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</sheets>
  <definedNames>
    <definedName name="_xlnm._FilterDatabase" localSheetId="0" hidden="1">Sheet1!$A$3:$H$71</definedName>
  </definedNames>
  <calcPr calcId="144525"/>
</workbook>
</file>

<file path=xl/sharedStrings.xml><?xml version="1.0" encoding="utf-8"?>
<sst xmlns="http://schemas.openxmlformats.org/spreadsheetml/2006/main" count="284" uniqueCount="77">
  <si>
    <t>兴安盟第批开展以工代训企业情况表</t>
  </si>
  <si>
    <t xml:space="preserve">                                                           单位：人、元</t>
  </si>
  <si>
    <t>序号</t>
  </si>
  <si>
    <t>月份</t>
  </si>
  <si>
    <t>辖区</t>
  </si>
  <si>
    <t>申报企业名称</t>
  </si>
  <si>
    <t>行业类别</t>
  </si>
  <si>
    <t>补贴人数</t>
  </si>
  <si>
    <t>补贴总额</t>
  </si>
  <si>
    <t>期别</t>
  </si>
  <si>
    <t>8月</t>
  </si>
  <si>
    <t>盟本级</t>
  </si>
  <si>
    <t>内蒙古科沁万佳食品有限公司</t>
  </si>
  <si>
    <t>外贸</t>
  </si>
  <si>
    <t>第2期别</t>
  </si>
  <si>
    <t>9月</t>
  </si>
  <si>
    <t>第3期别</t>
  </si>
  <si>
    <t>10月</t>
  </si>
  <si>
    <t>第4期别</t>
  </si>
  <si>
    <t>11月</t>
  </si>
  <si>
    <t>第5期别</t>
  </si>
  <si>
    <t>12月</t>
  </si>
  <si>
    <t>第6期别</t>
  </si>
  <si>
    <t>乌兰浩特汽车站</t>
  </si>
  <si>
    <t>交通运输</t>
  </si>
  <si>
    <t>兴安盟博源化学有限公司</t>
  </si>
  <si>
    <t>中小微企业</t>
  </si>
  <si>
    <t>兴安盟嘉佑劳务有限责任公司</t>
  </si>
  <si>
    <t>第1期别</t>
  </si>
  <si>
    <t>内蒙古白医制药股份有限公司</t>
  </si>
  <si>
    <t>内蒙古能源发电兴安热电有限公司</t>
  </si>
  <si>
    <t>兴安盟天诚商贸有限公司</t>
  </si>
  <si>
    <t>批发零售</t>
  </si>
  <si>
    <t>内蒙古三人行广告传媒有限责任公司</t>
  </si>
  <si>
    <t>内蒙古兴安盟新华书店有限公司</t>
  </si>
  <si>
    <t>7月</t>
  </si>
  <si>
    <t>乌市</t>
  </si>
  <si>
    <t>乌兰浩特市朋友圈餐饮有限公司</t>
  </si>
  <si>
    <t>住宿餐饮</t>
  </si>
  <si>
    <t>乌兰浩特市君朝宾馆</t>
  </si>
  <si>
    <t>乌兰浩特市布鲁罗曼主题连锁酒店</t>
  </si>
  <si>
    <t>乌兰浩特市春熙小馆</t>
  </si>
  <si>
    <t>乌兰浩特市晋成功夫刀削面店</t>
  </si>
  <si>
    <t>乌兰浩特市鑫金鲨海鲜烤肉自助烤场</t>
  </si>
  <si>
    <t>乌兰浩特市喜嘉庆火锅八部</t>
  </si>
  <si>
    <t>乌兰浩特市乡村人家餐饮</t>
  </si>
  <si>
    <t>乌兰浩特市致木家具店</t>
  </si>
  <si>
    <t>乌兰浩特市旺君台烤肉店</t>
  </si>
  <si>
    <t>乌兰浩特市腾达迅飞网络科技服务有限责任公司</t>
  </si>
  <si>
    <t>乌兰浩特市袁记串串香火锅店</t>
  </si>
  <si>
    <t>兴安盟万家净环保技术有限公司</t>
  </si>
  <si>
    <t>乌兰浩特市博航文化办公用品店</t>
  </si>
  <si>
    <t>乌兰浩特市玖先生啤酒屋</t>
  </si>
  <si>
    <t>乌兰浩特市博凯体育用品商店</t>
  </si>
  <si>
    <t>兴安盟玉鸽家庭服务有限公司</t>
  </si>
  <si>
    <t>乌兰浩特市丽景新睡眠快捷酒店</t>
  </si>
  <si>
    <t>乌兰浩特市菲尚菲女装店</t>
  </si>
  <si>
    <t>乌兰浩特市泥锅麻辣串店</t>
  </si>
  <si>
    <t>兴安盟中玥商贸有限责任公司</t>
  </si>
  <si>
    <t>乌兰浩特市陈宏嘉服装专柜</t>
  </si>
  <si>
    <t>乌兰浩特市原始烧烤店</t>
  </si>
  <si>
    <t>乌兰浩特天然居清真火锅店</t>
  </si>
  <si>
    <t>乌兰浩特市老街味道酒馆</t>
  </si>
  <si>
    <t>乌兰浩特市鑫特药品销售有限责任公司</t>
  </si>
  <si>
    <t>乌兰浩特市夏娃之秀内衣店</t>
  </si>
  <si>
    <t>乌兰浩特市米线的故事快餐部</t>
  </si>
  <si>
    <t>乌兰浩特市优益家电制冷修理部</t>
  </si>
  <si>
    <t>乌兰浩特市精华修理部</t>
  </si>
  <si>
    <t>乌兰浩特市佳力宾馆</t>
  </si>
  <si>
    <t>乌兰浩特市辽记锅烙馆</t>
  </si>
  <si>
    <t>乌兰浩特市闻记大砂锅店</t>
  </si>
  <si>
    <t>乌兰浩特市欧坦妮烫染美发店</t>
  </si>
  <si>
    <t>内蒙古大鹰农业科技发展有限公司</t>
  </si>
  <si>
    <t>乌兰浩特市全饰界手机汽车饰品集合专柜</t>
  </si>
  <si>
    <t>乌兰浩特市欧亚富立置业有限公司</t>
  </si>
  <si>
    <t>乌兰浩特市万达广场商业管理有限公司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</si>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</sst>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黑体"/>
      <charset val="134"/>
    </font>
    <font>
      <sz val="11"/>
      <name val="仿宋"/>
      <charset val="134"/>
    </font>
    <font>
      <sz val="18"/>
      <name val="楷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14" borderId="8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5" fillId="0" borderId="0">
      <protection locked="0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54" applyFont="1" applyAlignment="1">
      <alignment horizontal="center" vertical="center" wrapText="1"/>
    </xf>
    <xf numFmtId="49" fontId="2" fillId="0" borderId="0" xfId="54" applyNumberFormat="1" applyFont="1" applyAlignment="1">
      <alignment horizontal="center" vertical="center" wrapText="1"/>
    </xf>
    <xf numFmtId="0" fontId="3" fillId="0" borderId="0" xfId="54" applyFont="1" applyAlignment="1">
      <alignment horizontal="center" vertical="center" wrapText="1"/>
    </xf>
    <xf numFmtId="49" fontId="3" fillId="0" borderId="0" xfId="54" applyNumberFormat="1" applyFont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0" fontId="4" fillId="0" borderId="2" xfId="54" applyFont="1" applyBorder="1" applyAlignment="1">
      <alignment horizontal="center" vertical="center" wrapText="1"/>
    </xf>
    <xf numFmtId="49" fontId="4" fillId="0" borderId="1" xfId="54" applyNumberFormat="1" applyFont="1" applyBorder="1" applyAlignment="1">
      <alignment horizontal="center" vertical="center" wrapText="1"/>
    </xf>
    <xf numFmtId="0" fontId="4" fillId="0" borderId="3" xfId="54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54" applyFont="1" applyBorder="1" applyAlignment="1">
      <alignment horizontal="center" vertical="center" wrapText="1"/>
    </xf>
    <xf numFmtId="0" fontId="6" fillId="0" borderId="2" xfId="54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54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54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54" applyFont="1" applyBorder="1" applyAlignment="1">
      <alignment horizontal="center" vertical="center" wrapText="1"/>
    </xf>
    <xf numFmtId="0" fontId="8" fillId="0" borderId="2" xfId="54" applyFont="1" applyBorder="1" applyAlignment="1">
      <alignment horizontal="center" vertical="center" wrapText="1"/>
    </xf>
    <xf numFmtId="0" fontId="7" fillId="0" borderId="2" xfId="54" applyFont="1" applyBorder="1" applyAlignment="1">
      <alignment horizontal="center" vertical="center" wrapText="1"/>
    </xf>
    <xf numFmtId="0" fontId="8" fillId="0" borderId="3" xfId="54" applyFont="1" applyBorder="1" applyAlignment="1">
      <alignment horizontal="center" vertical="center" wrapText="1"/>
    </xf>
    <xf numFmtId="0" fontId="7" fillId="0" borderId="3" xfId="54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54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3" fillId="0" borderId="1" xfId="54" applyNumberFormat="1" applyFont="1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>
      <alignment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3 3 2" xfId="56"/>
    <cellStyle name="常规 3 3 2 2" xfId="57"/>
    <cellStyle name="常规 3 3 3" xfId="58"/>
    <cellStyle name="常规 4" xfId="59"/>
    <cellStyle name="常规 4 2" xfId="60"/>
    <cellStyle name="常规 4 3" xfId="61"/>
    <cellStyle name="常规 5" xfId="6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workbookViewId="0">
      <pane xSplit="7" ySplit="4" topLeftCell="H5" activePane="bottomRight" state="frozen"/>
      <selection/>
      <selection pane="topRight"/>
      <selection pane="bottomLeft"/>
      <selection pane="bottomRight" activeCell="A5" sqref="A5:A9"/>
    </sheetView>
  </sheetViews>
  <sheetFormatPr defaultColWidth="9" defaultRowHeight="13.5" outlineLevelCol="7"/>
  <cols>
    <col min="1" max="1" width="4.375" customWidth="1"/>
    <col min="2" max="2" width="5.75" style="1" customWidth="1"/>
    <col min="3" max="3" width="8.375" style="1" customWidth="1"/>
    <col min="4" max="4" width="30.75" style="2" customWidth="1"/>
    <col min="5" max="5" width="9.75" customWidth="1"/>
    <col min="6" max="6" width="7.75" customWidth="1"/>
    <col min="7" max="7" width="9.375" style="3" customWidth="1"/>
  </cols>
  <sheetData>
    <row r="1" ht="27" spans="1:8">
      <c r="A1" s="4" t="s">
        <v>0</v>
      </c>
      <c r="B1" s="4"/>
      <c r="C1" s="4"/>
      <c r="D1" s="4"/>
      <c r="E1" s="4"/>
      <c r="F1" s="4"/>
      <c r="G1" s="5"/>
      <c r="H1" s="4"/>
    </row>
    <row r="2" ht="18" customHeight="1" spans="1:8">
      <c r="A2" s="6" t="s">
        <v>1</v>
      </c>
      <c r="B2" s="6"/>
      <c r="C2" s="6"/>
      <c r="D2" s="6"/>
      <c r="E2" s="6"/>
      <c r="F2" s="6"/>
      <c r="G2" s="7"/>
      <c r="H2" s="6"/>
    </row>
    <row r="3" customHeight="1" spans="1:8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8" t="s">
        <v>9</v>
      </c>
    </row>
    <row r="4" ht="36" customHeight="1" spans="1:8">
      <c r="A4" s="8"/>
      <c r="B4" s="11"/>
      <c r="C4" s="11"/>
      <c r="D4" s="8"/>
      <c r="E4" s="8"/>
      <c r="F4" s="8"/>
      <c r="G4" s="10"/>
      <c r="H4" s="8"/>
    </row>
    <row r="5" ht="20" customHeight="1" spans="1:8">
      <c r="A5" s="12">
        <v>1</v>
      </c>
      <c r="B5" s="13" t="s">
        <v>10</v>
      </c>
      <c r="C5" s="14" t="s">
        <v>11</v>
      </c>
      <c r="D5" s="15" t="s">
        <v>12</v>
      </c>
      <c r="E5" s="16" t="s">
        <v>13</v>
      </c>
      <c r="F5" s="17">
        <v>163</v>
      </c>
      <c r="G5" s="18">
        <v>97800</v>
      </c>
      <c r="H5" s="19" t="s">
        <v>14</v>
      </c>
    </row>
    <row r="6" ht="20" customHeight="1" spans="1:8">
      <c r="A6" s="20"/>
      <c r="B6" s="13" t="s">
        <v>15</v>
      </c>
      <c r="C6" s="21"/>
      <c r="D6" s="22"/>
      <c r="E6" s="23"/>
      <c r="F6" s="17">
        <v>175</v>
      </c>
      <c r="G6" s="18">
        <v>105000</v>
      </c>
      <c r="H6" s="19" t="s">
        <v>16</v>
      </c>
    </row>
    <row r="7" ht="20" customHeight="1" spans="1:8">
      <c r="A7" s="20"/>
      <c r="B7" s="13" t="s">
        <v>17</v>
      </c>
      <c r="C7" s="21"/>
      <c r="D7" s="22"/>
      <c r="E7" s="23"/>
      <c r="F7" s="17">
        <v>176</v>
      </c>
      <c r="G7" s="18">
        <v>105600</v>
      </c>
      <c r="H7" s="19" t="s">
        <v>18</v>
      </c>
    </row>
    <row r="8" ht="20" customHeight="1" spans="1:8">
      <c r="A8" s="20"/>
      <c r="B8" s="13" t="s">
        <v>19</v>
      </c>
      <c r="C8" s="21"/>
      <c r="D8" s="22"/>
      <c r="E8" s="23"/>
      <c r="F8" s="17">
        <v>169</v>
      </c>
      <c r="G8" s="18">
        <v>101400</v>
      </c>
      <c r="H8" s="19" t="s">
        <v>20</v>
      </c>
    </row>
    <row r="9" ht="20" customHeight="1" spans="1:8">
      <c r="A9" s="24"/>
      <c r="B9" s="13" t="s">
        <v>21</v>
      </c>
      <c r="C9" s="25"/>
      <c r="D9" s="26"/>
      <c r="E9" s="27"/>
      <c r="F9" s="28">
        <v>261</v>
      </c>
      <c r="G9" s="18">
        <v>156600</v>
      </c>
      <c r="H9" s="19" t="s">
        <v>22</v>
      </c>
    </row>
    <row r="10" ht="20" customHeight="1" spans="1:8">
      <c r="A10" s="12">
        <v>2</v>
      </c>
      <c r="B10" s="13" t="s">
        <v>19</v>
      </c>
      <c r="C10" s="14" t="s">
        <v>11</v>
      </c>
      <c r="D10" s="29" t="s">
        <v>23</v>
      </c>
      <c r="E10" s="30" t="s">
        <v>24</v>
      </c>
      <c r="F10" s="28">
        <v>67</v>
      </c>
      <c r="G10" s="18">
        <v>40200</v>
      </c>
      <c r="H10" s="17" t="s">
        <v>16</v>
      </c>
    </row>
    <row r="11" ht="20" customHeight="1" spans="1:8">
      <c r="A11" s="24"/>
      <c r="B11" s="13" t="s">
        <v>21</v>
      </c>
      <c r="C11" s="25"/>
      <c r="D11" s="31"/>
      <c r="E11" s="32"/>
      <c r="F11" s="28">
        <v>67</v>
      </c>
      <c r="G11" s="18">
        <v>40200</v>
      </c>
      <c r="H11" s="17" t="s">
        <v>18</v>
      </c>
    </row>
    <row r="12" ht="20" customHeight="1" spans="1:8">
      <c r="A12" s="12">
        <v>3</v>
      </c>
      <c r="B12" s="13" t="s">
        <v>17</v>
      </c>
      <c r="C12" s="14" t="s">
        <v>11</v>
      </c>
      <c r="D12" s="29" t="s">
        <v>25</v>
      </c>
      <c r="E12" s="30" t="s">
        <v>26</v>
      </c>
      <c r="F12" s="28">
        <v>11</v>
      </c>
      <c r="G12" s="18">
        <v>6600</v>
      </c>
      <c r="H12" s="17" t="s">
        <v>14</v>
      </c>
    </row>
    <row r="13" ht="20" customHeight="1" spans="1:8">
      <c r="A13" s="24"/>
      <c r="B13" s="13" t="s">
        <v>19</v>
      </c>
      <c r="C13" s="25"/>
      <c r="D13" s="31"/>
      <c r="E13" s="32"/>
      <c r="F13" s="17">
        <v>13</v>
      </c>
      <c r="G13" s="18">
        <v>7800</v>
      </c>
      <c r="H13" s="17" t="s">
        <v>16</v>
      </c>
    </row>
    <row r="14" ht="20" customHeight="1" spans="1:8">
      <c r="A14" s="12">
        <v>4</v>
      </c>
      <c r="B14" s="13" t="s">
        <v>19</v>
      </c>
      <c r="C14" s="14" t="s">
        <v>11</v>
      </c>
      <c r="D14" s="29" t="s">
        <v>27</v>
      </c>
      <c r="E14" s="33" t="s">
        <v>24</v>
      </c>
      <c r="F14" s="34">
        <v>102</v>
      </c>
      <c r="G14" s="18">
        <v>61200</v>
      </c>
      <c r="H14" s="17" t="s">
        <v>28</v>
      </c>
    </row>
    <row r="15" ht="20" customHeight="1" spans="1:8">
      <c r="A15" s="24"/>
      <c r="B15" s="13" t="s">
        <v>21</v>
      </c>
      <c r="C15" s="25"/>
      <c r="D15" s="31"/>
      <c r="E15" s="35"/>
      <c r="F15" s="34">
        <v>102</v>
      </c>
      <c r="G15" s="18">
        <v>61200</v>
      </c>
      <c r="H15" s="17" t="s">
        <v>14</v>
      </c>
    </row>
    <row r="16" ht="20" customHeight="1" spans="1:8">
      <c r="A16" s="36">
        <v>5</v>
      </c>
      <c r="B16" s="13" t="s">
        <v>19</v>
      </c>
      <c r="C16" s="13" t="s">
        <v>11</v>
      </c>
      <c r="D16" s="37" t="s">
        <v>29</v>
      </c>
      <c r="E16" s="17" t="s">
        <v>26</v>
      </c>
      <c r="F16" s="17">
        <v>6</v>
      </c>
      <c r="G16" s="18">
        <v>3600</v>
      </c>
      <c r="H16" s="19" t="s">
        <v>16</v>
      </c>
    </row>
    <row r="17" ht="20" customHeight="1" spans="1:8">
      <c r="A17" s="36">
        <v>6</v>
      </c>
      <c r="B17" s="13" t="s">
        <v>19</v>
      </c>
      <c r="C17" s="13" t="s">
        <v>11</v>
      </c>
      <c r="D17" s="37" t="s">
        <v>30</v>
      </c>
      <c r="E17" s="17" t="s">
        <v>26</v>
      </c>
      <c r="F17" s="17">
        <v>11</v>
      </c>
      <c r="G17" s="18">
        <v>6600</v>
      </c>
      <c r="H17" s="19" t="s">
        <v>18</v>
      </c>
    </row>
    <row r="18" ht="20" customHeight="1" spans="1:8">
      <c r="A18" s="36">
        <v>7</v>
      </c>
      <c r="B18" s="13" t="s">
        <v>19</v>
      </c>
      <c r="C18" s="13" t="s">
        <v>11</v>
      </c>
      <c r="D18" s="37" t="s">
        <v>31</v>
      </c>
      <c r="E18" s="17" t="s">
        <v>32</v>
      </c>
      <c r="F18" s="17">
        <v>38</v>
      </c>
      <c r="G18" s="18">
        <v>22800</v>
      </c>
      <c r="H18" s="17" t="s">
        <v>22</v>
      </c>
    </row>
    <row r="19" ht="20" customHeight="1" spans="1:8">
      <c r="A19" s="36">
        <v>8</v>
      </c>
      <c r="B19" s="13" t="s">
        <v>21</v>
      </c>
      <c r="C19" s="13" t="s">
        <v>11</v>
      </c>
      <c r="D19" s="37" t="s">
        <v>33</v>
      </c>
      <c r="E19" s="28" t="s">
        <v>32</v>
      </c>
      <c r="F19" s="28">
        <v>11</v>
      </c>
      <c r="G19" s="18">
        <v>6600</v>
      </c>
      <c r="H19" s="19" t="s">
        <v>20</v>
      </c>
    </row>
    <row r="20" ht="20" customHeight="1" spans="1:8">
      <c r="A20" s="36">
        <v>9</v>
      </c>
      <c r="B20" s="13" t="s">
        <v>21</v>
      </c>
      <c r="C20" s="13" t="s">
        <v>11</v>
      </c>
      <c r="D20" s="37" t="s">
        <v>34</v>
      </c>
      <c r="E20" s="28" t="s">
        <v>32</v>
      </c>
      <c r="F20" s="28">
        <v>36</v>
      </c>
      <c r="G20" s="18">
        <v>21600</v>
      </c>
      <c r="H20" s="17" t="s">
        <v>22</v>
      </c>
    </row>
    <row r="21" ht="20" customHeight="1" spans="1:8">
      <c r="A21" s="36">
        <v>10</v>
      </c>
      <c r="B21" s="13" t="s">
        <v>35</v>
      </c>
      <c r="C21" s="13" t="s">
        <v>36</v>
      </c>
      <c r="D21" s="38" t="s">
        <v>37</v>
      </c>
      <c r="E21" s="38" t="s">
        <v>38</v>
      </c>
      <c r="F21" s="17">
        <v>5</v>
      </c>
      <c r="G21" s="18">
        <v>3000</v>
      </c>
      <c r="H21" s="19" t="s">
        <v>28</v>
      </c>
    </row>
    <row r="22" ht="20" customHeight="1" spans="1:8">
      <c r="A22" s="36">
        <v>11</v>
      </c>
      <c r="B22" s="13" t="s">
        <v>10</v>
      </c>
      <c r="C22" s="13" t="s">
        <v>36</v>
      </c>
      <c r="D22" s="34" t="s">
        <v>39</v>
      </c>
      <c r="E22" s="38" t="s">
        <v>38</v>
      </c>
      <c r="F22" s="17">
        <v>17</v>
      </c>
      <c r="G22" s="18">
        <v>10200</v>
      </c>
      <c r="H22" s="17" t="s">
        <v>28</v>
      </c>
    </row>
    <row r="23" ht="20" customHeight="1" spans="1:8">
      <c r="A23" s="36">
        <v>12</v>
      </c>
      <c r="B23" s="13" t="s">
        <v>10</v>
      </c>
      <c r="C23" s="13" t="s">
        <v>36</v>
      </c>
      <c r="D23" s="34" t="s">
        <v>40</v>
      </c>
      <c r="E23" s="38" t="s">
        <v>38</v>
      </c>
      <c r="F23" s="17">
        <v>3</v>
      </c>
      <c r="G23" s="18">
        <v>1800</v>
      </c>
      <c r="H23" s="17" t="s">
        <v>28</v>
      </c>
    </row>
    <row r="24" ht="20" customHeight="1" spans="1:8">
      <c r="A24" s="36">
        <v>13</v>
      </c>
      <c r="B24" s="13" t="s">
        <v>10</v>
      </c>
      <c r="C24" s="13" t="s">
        <v>36</v>
      </c>
      <c r="D24" s="34" t="s">
        <v>41</v>
      </c>
      <c r="E24" s="17" t="s">
        <v>38</v>
      </c>
      <c r="F24" s="17">
        <v>8</v>
      </c>
      <c r="G24" s="18">
        <v>4800</v>
      </c>
      <c r="H24" s="19" t="s">
        <v>14</v>
      </c>
    </row>
    <row r="25" ht="20" customHeight="1" spans="1:8">
      <c r="A25" s="12">
        <v>14</v>
      </c>
      <c r="B25" s="13" t="s">
        <v>35</v>
      </c>
      <c r="C25" s="14" t="s">
        <v>36</v>
      </c>
      <c r="D25" s="29" t="s">
        <v>42</v>
      </c>
      <c r="E25" s="33" t="s">
        <v>38</v>
      </c>
      <c r="F25" s="17">
        <v>15</v>
      </c>
      <c r="G25" s="18">
        <v>9000</v>
      </c>
      <c r="H25" s="17" t="s">
        <v>28</v>
      </c>
    </row>
    <row r="26" ht="20" customHeight="1" spans="1:8">
      <c r="A26" s="20"/>
      <c r="B26" s="13" t="s">
        <v>10</v>
      </c>
      <c r="C26" s="21"/>
      <c r="D26" s="39"/>
      <c r="E26" s="40"/>
      <c r="F26" s="28">
        <v>10</v>
      </c>
      <c r="G26" s="18">
        <v>6000</v>
      </c>
      <c r="H26" s="17" t="s">
        <v>14</v>
      </c>
    </row>
    <row r="27" ht="20" customHeight="1" spans="1:8">
      <c r="A27" s="24"/>
      <c r="B27" s="13" t="s">
        <v>15</v>
      </c>
      <c r="C27" s="25"/>
      <c r="D27" s="31"/>
      <c r="E27" s="35"/>
      <c r="F27" s="28">
        <v>16</v>
      </c>
      <c r="G27" s="18">
        <v>9600</v>
      </c>
      <c r="H27" s="17" t="s">
        <v>16</v>
      </c>
    </row>
    <row r="28" ht="20" customHeight="1" spans="1:8">
      <c r="A28" s="12">
        <v>15</v>
      </c>
      <c r="B28" s="13" t="s">
        <v>10</v>
      </c>
      <c r="C28" s="14" t="s">
        <v>36</v>
      </c>
      <c r="D28" s="29" t="s">
        <v>43</v>
      </c>
      <c r="E28" s="30" t="s">
        <v>38</v>
      </c>
      <c r="F28" s="28">
        <v>16</v>
      </c>
      <c r="G28" s="18">
        <v>9600</v>
      </c>
      <c r="H28" s="17" t="s">
        <v>28</v>
      </c>
    </row>
    <row r="29" ht="20" customHeight="1" spans="1:8">
      <c r="A29" s="24"/>
      <c r="B29" s="13" t="s">
        <v>15</v>
      </c>
      <c r="C29" s="25"/>
      <c r="D29" s="31"/>
      <c r="E29" s="32"/>
      <c r="F29" s="28">
        <v>18</v>
      </c>
      <c r="G29" s="18">
        <v>10800</v>
      </c>
      <c r="H29" s="17" t="s">
        <v>14</v>
      </c>
    </row>
    <row r="30" ht="20" customHeight="1" spans="1:8">
      <c r="A30" s="12">
        <v>16</v>
      </c>
      <c r="B30" s="13" t="s">
        <v>10</v>
      </c>
      <c r="C30" s="14" t="s">
        <v>36</v>
      </c>
      <c r="D30" s="29" t="s">
        <v>44</v>
      </c>
      <c r="E30" s="30" t="s">
        <v>38</v>
      </c>
      <c r="F30" s="28">
        <v>126</v>
      </c>
      <c r="G30" s="18">
        <v>75600</v>
      </c>
      <c r="H30" s="19" t="s">
        <v>14</v>
      </c>
    </row>
    <row r="31" ht="20" customHeight="1" spans="1:8">
      <c r="A31" s="24"/>
      <c r="B31" s="13" t="s">
        <v>15</v>
      </c>
      <c r="C31" s="25"/>
      <c r="D31" s="31"/>
      <c r="E31" s="32"/>
      <c r="F31" s="28">
        <v>181</v>
      </c>
      <c r="G31" s="18">
        <v>108600</v>
      </c>
      <c r="H31" s="17" t="s">
        <v>16</v>
      </c>
    </row>
    <row r="32" ht="20" customHeight="1" spans="1:8">
      <c r="A32" s="12">
        <v>17</v>
      </c>
      <c r="B32" s="13" t="s">
        <v>10</v>
      </c>
      <c r="C32" s="14" t="s">
        <v>36</v>
      </c>
      <c r="D32" s="29" t="s">
        <v>45</v>
      </c>
      <c r="E32" s="30" t="s">
        <v>38</v>
      </c>
      <c r="F32" s="28">
        <v>5</v>
      </c>
      <c r="G32" s="18">
        <v>3000</v>
      </c>
      <c r="H32" s="17" t="s">
        <v>28</v>
      </c>
    </row>
    <row r="33" ht="20" customHeight="1" spans="1:8">
      <c r="A33" s="24"/>
      <c r="B33" s="13" t="s">
        <v>15</v>
      </c>
      <c r="C33" s="25"/>
      <c r="D33" s="31"/>
      <c r="E33" s="32"/>
      <c r="F33" s="28">
        <v>5</v>
      </c>
      <c r="G33" s="18">
        <v>3000</v>
      </c>
      <c r="H33" s="17" t="s">
        <v>14</v>
      </c>
    </row>
    <row r="34" ht="20" customHeight="1" spans="1:8">
      <c r="A34" s="12">
        <v>18</v>
      </c>
      <c r="B34" s="13" t="s">
        <v>10</v>
      </c>
      <c r="C34" s="14" t="s">
        <v>36</v>
      </c>
      <c r="D34" s="29" t="s">
        <v>46</v>
      </c>
      <c r="E34" s="30" t="s">
        <v>32</v>
      </c>
      <c r="F34" s="28">
        <v>13</v>
      </c>
      <c r="G34" s="18">
        <v>7800</v>
      </c>
      <c r="H34" s="17" t="s">
        <v>28</v>
      </c>
    </row>
    <row r="35" ht="20" customHeight="1" spans="1:8">
      <c r="A35" s="24"/>
      <c r="B35" s="13" t="s">
        <v>15</v>
      </c>
      <c r="C35" s="25"/>
      <c r="D35" s="31"/>
      <c r="E35" s="32"/>
      <c r="F35" s="28">
        <v>13</v>
      </c>
      <c r="G35" s="18">
        <v>7800</v>
      </c>
      <c r="H35" s="17" t="s">
        <v>14</v>
      </c>
    </row>
    <row r="36" ht="20" customHeight="1" spans="1:8">
      <c r="A36" s="12">
        <v>19</v>
      </c>
      <c r="B36" s="13" t="s">
        <v>10</v>
      </c>
      <c r="C36" s="14" t="s">
        <v>36</v>
      </c>
      <c r="D36" s="29" t="s">
        <v>47</v>
      </c>
      <c r="E36" s="30" t="s">
        <v>38</v>
      </c>
      <c r="F36" s="28">
        <v>14</v>
      </c>
      <c r="G36" s="18">
        <v>8400</v>
      </c>
      <c r="H36" s="17" t="s">
        <v>28</v>
      </c>
    </row>
    <row r="37" ht="20" customHeight="1" spans="1:8">
      <c r="A37" s="24"/>
      <c r="B37" s="13" t="s">
        <v>15</v>
      </c>
      <c r="C37" s="25"/>
      <c r="D37" s="31"/>
      <c r="E37" s="32"/>
      <c r="F37" s="28">
        <v>14</v>
      </c>
      <c r="G37" s="18">
        <v>8400</v>
      </c>
      <c r="H37" s="17" t="s">
        <v>14</v>
      </c>
    </row>
    <row r="38" ht="20" customHeight="1" spans="1:8">
      <c r="A38" s="12">
        <v>20</v>
      </c>
      <c r="B38" s="13" t="s">
        <v>10</v>
      </c>
      <c r="C38" s="14" t="s">
        <v>36</v>
      </c>
      <c r="D38" s="29" t="s">
        <v>48</v>
      </c>
      <c r="E38" s="30" t="s">
        <v>32</v>
      </c>
      <c r="F38" s="28">
        <v>3</v>
      </c>
      <c r="G38" s="18">
        <v>1800</v>
      </c>
      <c r="H38" s="17" t="s">
        <v>28</v>
      </c>
    </row>
    <row r="39" ht="20" customHeight="1" spans="1:8">
      <c r="A39" s="24"/>
      <c r="B39" s="13" t="s">
        <v>15</v>
      </c>
      <c r="C39" s="25"/>
      <c r="D39" s="31"/>
      <c r="E39" s="32"/>
      <c r="F39" s="28">
        <v>5</v>
      </c>
      <c r="G39" s="18">
        <v>3000</v>
      </c>
      <c r="H39" s="17" t="s">
        <v>14</v>
      </c>
    </row>
    <row r="40" ht="20" customHeight="1" spans="1:8">
      <c r="A40" s="12">
        <v>21</v>
      </c>
      <c r="B40" s="13" t="s">
        <v>10</v>
      </c>
      <c r="C40" s="14" t="s">
        <v>36</v>
      </c>
      <c r="D40" s="29" t="s">
        <v>49</v>
      </c>
      <c r="E40" s="30" t="s">
        <v>38</v>
      </c>
      <c r="F40" s="28">
        <v>25</v>
      </c>
      <c r="G40" s="18">
        <v>15000</v>
      </c>
      <c r="H40" s="19" t="s">
        <v>14</v>
      </c>
    </row>
    <row r="41" ht="20" customHeight="1" spans="1:8">
      <c r="A41" s="24"/>
      <c r="B41" s="13" t="s">
        <v>15</v>
      </c>
      <c r="C41" s="25"/>
      <c r="D41" s="31"/>
      <c r="E41" s="32"/>
      <c r="F41" s="28">
        <v>17</v>
      </c>
      <c r="G41" s="18">
        <v>10200</v>
      </c>
      <c r="H41" s="19" t="s">
        <v>16</v>
      </c>
    </row>
    <row r="42" ht="20" customHeight="1" spans="1:8">
      <c r="A42" s="12">
        <v>22</v>
      </c>
      <c r="B42" s="13" t="s">
        <v>10</v>
      </c>
      <c r="C42" s="14" t="s">
        <v>36</v>
      </c>
      <c r="D42" s="29" t="s">
        <v>50</v>
      </c>
      <c r="E42" s="30" t="s">
        <v>32</v>
      </c>
      <c r="F42" s="28">
        <v>9</v>
      </c>
      <c r="G42" s="18">
        <v>5400</v>
      </c>
      <c r="H42" s="19" t="s">
        <v>28</v>
      </c>
    </row>
    <row r="43" ht="20" customHeight="1" spans="1:8">
      <c r="A43" s="24"/>
      <c r="B43" s="13" t="s">
        <v>15</v>
      </c>
      <c r="C43" s="25"/>
      <c r="D43" s="31"/>
      <c r="E43" s="32"/>
      <c r="F43" s="28">
        <v>11</v>
      </c>
      <c r="G43" s="18">
        <v>6600</v>
      </c>
      <c r="H43" s="19" t="s">
        <v>14</v>
      </c>
    </row>
    <row r="44" ht="20" customHeight="1" spans="1:8">
      <c r="A44" s="12">
        <v>23</v>
      </c>
      <c r="B44" s="13" t="s">
        <v>10</v>
      </c>
      <c r="C44" s="14" t="s">
        <v>36</v>
      </c>
      <c r="D44" s="29" t="s">
        <v>51</v>
      </c>
      <c r="E44" s="30" t="s">
        <v>32</v>
      </c>
      <c r="F44" s="28">
        <v>2</v>
      </c>
      <c r="G44" s="18">
        <v>1200</v>
      </c>
      <c r="H44" s="19" t="s">
        <v>28</v>
      </c>
    </row>
    <row r="45" ht="20" customHeight="1" spans="1:8">
      <c r="A45" s="24"/>
      <c r="B45" s="13" t="s">
        <v>15</v>
      </c>
      <c r="C45" s="25"/>
      <c r="D45" s="31"/>
      <c r="E45" s="32"/>
      <c r="F45" s="28">
        <v>2</v>
      </c>
      <c r="G45" s="18">
        <v>1200</v>
      </c>
      <c r="H45" s="19" t="s">
        <v>14</v>
      </c>
    </row>
    <row r="46" ht="20" customHeight="1" spans="1:8">
      <c r="A46" s="36">
        <v>24</v>
      </c>
      <c r="B46" s="13" t="s">
        <v>15</v>
      </c>
      <c r="C46" s="13" t="s">
        <v>36</v>
      </c>
      <c r="D46" s="34" t="s">
        <v>52</v>
      </c>
      <c r="E46" s="28" t="s">
        <v>38</v>
      </c>
      <c r="F46" s="28">
        <v>2</v>
      </c>
      <c r="G46" s="18">
        <v>1200</v>
      </c>
      <c r="H46" s="17" t="s">
        <v>14</v>
      </c>
    </row>
    <row r="47" ht="20" customHeight="1" spans="1:8">
      <c r="A47" s="36">
        <v>25</v>
      </c>
      <c r="B47" s="13" t="s">
        <v>15</v>
      </c>
      <c r="C47" s="13" t="s">
        <v>36</v>
      </c>
      <c r="D47" s="34" t="s">
        <v>53</v>
      </c>
      <c r="E47" s="28" t="s">
        <v>32</v>
      </c>
      <c r="F47" s="28">
        <v>10</v>
      </c>
      <c r="G47" s="18">
        <v>6000</v>
      </c>
      <c r="H47" s="17" t="s">
        <v>16</v>
      </c>
    </row>
    <row r="48" ht="20" customHeight="1" spans="1:8">
      <c r="A48" s="36">
        <v>26</v>
      </c>
      <c r="B48" s="13" t="s">
        <v>15</v>
      </c>
      <c r="C48" s="13" t="s">
        <v>36</v>
      </c>
      <c r="D48" s="34" t="s">
        <v>54</v>
      </c>
      <c r="E48" s="28" t="s">
        <v>32</v>
      </c>
      <c r="F48" s="28">
        <v>39</v>
      </c>
      <c r="G48" s="18">
        <v>23400</v>
      </c>
      <c r="H48" s="17" t="s">
        <v>14</v>
      </c>
    </row>
    <row r="49" ht="20" customHeight="1" spans="1:8">
      <c r="A49" s="36">
        <v>27</v>
      </c>
      <c r="B49" s="13" t="s">
        <v>15</v>
      </c>
      <c r="C49" s="13" t="s">
        <v>36</v>
      </c>
      <c r="D49" s="34" t="s">
        <v>55</v>
      </c>
      <c r="E49" s="28" t="s">
        <v>38</v>
      </c>
      <c r="F49" s="28">
        <v>12</v>
      </c>
      <c r="G49" s="18">
        <v>7200</v>
      </c>
      <c r="H49" s="17" t="s">
        <v>28</v>
      </c>
    </row>
    <row r="50" ht="20" customHeight="1" spans="1:8">
      <c r="A50" s="36">
        <v>28</v>
      </c>
      <c r="B50" s="13" t="s">
        <v>15</v>
      </c>
      <c r="C50" s="13" t="s">
        <v>36</v>
      </c>
      <c r="D50" s="17" t="s">
        <v>56</v>
      </c>
      <c r="E50" s="17" t="s">
        <v>32</v>
      </c>
      <c r="F50" s="17">
        <v>7</v>
      </c>
      <c r="G50" s="18">
        <v>4200</v>
      </c>
      <c r="H50" s="19" t="s">
        <v>28</v>
      </c>
    </row>
    <row r="51" ht="20" customHeight="1" spans="1:8">
      <c r="A51" s="36">
        <v>29</v>
      </c>
      <c r="B51" s="13" t="s">
        <v>15</v>
      </c>
      <c r="C51" s="13" t="s">
        <v>36</v>
      </c>
      <c r="D51" s="34" t="s">
        <v>57</v>
      </c>
      <c r="E51" s="17" t="s">
        <v>38</v>
      </c>
      <c r="F51" s="34">
        <v>10</v>
      </c>
      <c r="G51" s="18">
        <v>6000</v>
      </c>
      <c r="H51" s="17" t="s">
        <v>14</v>
      </c>
    </row>
    <row r="52" ht="20" customHeight="1" spans="1:8">
      <c r="A52" s="36">
        <v>30</v>
      </c>
      <c r="B52" s="13" t="s">
        <v>15</v>
      </c>
      <c r="C52" s="13" t="s">
        <v>36</v>
      </c>
      <c r="D52" s="34" t="s">
        <v>58</v>
      </c>
      <c r="E52" s="17" t="s">
        <v>32</v>
      </c>
      <c r="F52" s="34">
        <v>1</v>
      </c>
      <c r="G52" s="18">
        <v>600</v>
      </c>
      <c r="H52" s="17" t="s">
        <v>14</v>
      </c>
    </row>
    <row r="53" ht="20" customHeight="1" spans="1:8">
      <c r="A53" s="36">
        <v>31</v>
      </c>
      <c r="B53" s="13" t="s">
        <v>15</v>
      </c>
      <c r="C53" s="13" t="s">
        <v>36</v>
      </c>
      <c r="D53" s="34" t="s">
        <v>59</v>
      </c>
      <c r="E53" s="17" t="s">
        <v>32</v>
      </c>
      <c r="F53" s="17">
        <v>7</v>
      </c>
      <c r="G53" s="18">
        <v>4200</v>
      </c>
      <c r="H53" s="19" t="s">
        <v>14</v>
      </c>
    </row>
    <row r="54" ht="20" customHeight="1" spans="1:8">
      <c r="A54" s="36">
        <v>32</v>
      </c>
      <c r="B54" s="13" t="s">
        <v>15</v>
      </c>
      <c r="C54" s="13" t="s">
        <v>36</v>
      </c>
      <c r="D54" s="34" t="s">
        <v>60</v>
      </c>
      <c r="E54" s="17" t="s">
        <v>38</v>
      </c>
      <c r="F54" s="17">
        <v>4</v>
      </c>
      <c r="G54" s="18">
        <v>2400</v>
      </c>
      <c r="H54" s="17" t="s">
        <v>28</v>
      </c>
    </row>
    <row r="55" ht="20" customHeight="1" spans="1:8">
      <c r="A55" s="36">
        <v>33</v>
      </c>
      <c r="B55" s="13" t="s">
        <v>15</v>
      </c>
      <c r="C55" s="13" t="s">
        <v>36</v>
      </c>
      <c r="D55" s="34" t="s">
        <v>61</v>
      </c>
      <c r="E55" s="17" t="s">
        <v>38</v>
      </c>
      <c r="F55" s="17">
        <v>8</v>
      </c>
      <c r="G55" s="18">
        <v>4800</v>
      </c>
      <c r="H55" s="17" t="s">
        <v>28</v>
      </c>
    </row>
    <row r="56" ht="20" customHeight="1" spans="1:8">
      <c r="A56" s="36">
        <v>34</v>
      </c>
      <c r="B56" s="13" t="s">
        <v>15</v>
      </c>
      <c r="C56" s="13" t="s">
        <v>36</v>
      </c>
      <c r="D56" s="34" t="s">
        <v>62</v>
      </c>
      <c r="E56" s="28" t="s">
        <v>38</v>
      </c>
      <c r="F56" s="28">
        <v>8</v>
      </c>
      <c r="G56" s="18">
        <v>4800</v>
      </c>
      <c r="H56" s="19" t="s">
        <v>28</v>
      </c>
    </row>
    <row r="57" ht="20" customHeight="1" spans="1:8">
      <c r="A57" s="36">
        <v>35</v>
      </c>
      <c r="B57" s="13" t="s">
        <v>15</v>
      </c>
      <c r="C57" s="13" t="s">
        <v>36</v>
      </c>
      <c r="D57" s="34" t="s">
        <v>63</v>
      </c>
      <c r="E57" s="28" t="s">
        <v>32</v>
      </c>
      <c r="F57" s="28">
        <v>1</v>
      </c>
      <c r="G57" s="18">
        <v>600</v>
      </c>
      <c r="H57" s="17" t="s">
        <v>28</v>
      </c>
    </row>
    <row r="58" ht="20" customHeight="1" spans="1:8">
      <c r="A58" s="36">
        <v>36</v>
      </c>
      <c r="B58" s="13" t="s">
        <v>15</v>
      </c>
      <c r="C58" s="13" t="s">
        <v>36</v>
      </c>
      <c r="D58" s="34" t="s">
        <v>64</v>
      </c>
      <c r="E58" s="28" t="s">
        <v>32</v>
      </c>
      <c r="F58" s="28">
        <v>11</v>
      </c>
      <c r="G58" s="18">
        <v>6600</v>
      </c>
      <c r="H58" s="17" t="s">
        <v>28</v>
      </c>
    </row>
    <row r="59" ht="20" customHeight="1" spans="1:8">
      <c r="A59" s="36">
        <v>37</v>
      </c>
      <c r="B59" s="13" t="s">
        <v>15</v>
      </c>
      <c r="C59" s="13" t="s">
        <v>36</v>
      </c>
      <c r="D59" s="34" t="s">
        <v>65</v>
      </c>
      <c r="E59" s="17" t="s">
        <v>38</v>
      </c>
      <c r="F59" s="17">
        <v>4</v>
      </c>
      <c r="G59" s="18">
        <v>2400</v>
      </c>
      <c r="H59" s="19" t="s">
        <v>28</v>
      </c>
    </row>
    <row r="60" ht="20" customHeight="1" spans="1:8">
      <c r="A60" s="36">
        <v>38</v>
      </c>
      <c r="B60" s="13" t="s">
        <v>15</v>
      </c>
      <c r="C60" s="13" t="s">
        <v>36</v>
      </c>
      <c r="D60" s="34" t="s">
        <v>66</v>
      </c>
      <c r="E60" s="17" t="s">
        <v>32</v>
      </c>
      <c r="F60" s="17">
        <v>5</v>
      </c>
      <c r="G60" s="18">
        <v>3000</v>
      </c>
      <c r="H60" s="17" t="s">
        <v>28</v>
      </c>
    </row>
    <row r="61" ht="20" customHeight="1" spans="1:8">
      <c r="A61" s="36">
        <v>39</v>
      </c>
      <c r="B61" s="13" t="s">
        <v>15</v>
      </c>
      <c r="C61" s="13" t="s">
        <v>36</v>
      </c>
      <c r="D61" s="34" t="s">
        <v>67</v>
      </c>
      <c r="E61" s="28" t="s">
        <v>32</v>
      </c>
      <c r="F61" s="28">
        <v>4</v>
      </c>
      <c r="G61" s="18">
        <v>2400</v>
      </c>
      <c r="H61" s="19" t="s">
        <v>28</v>
      </c>
    </row>
    <row r="62" ht="20" customHeight="1" spans="1:8">
      <c r="A62" s="36">
        <v>40</v>
      </c>
      <c r="B62" s="13" t="s">
        <v>15</v>
      </c>
      <c r="C62" s="13" t="s">
        <v>36</v>
      </c>
      <c r="D62" s="34" t="s">
        <v>68</v>
      </c>
      <c r="E62" s="28" t="s">
        <v>38</v>
      </c>
      <c r="F62" s="28">
        <v>12</v>
      </c>
      <c r="G62" s="18">
        <v>7200</v>
      </c>
      <c r="H62" s="17" t="s">
        <v>28</v>
      </c>
    </row>
    <row r="63" ht="20" customHeight="1" spans="1:8">
      <c r="A63" s="36">
        <v>41</v>
      </c>
      <c r="B63" s="13" t="s">
        <v>15</v>
      </c>
      <c r="C63" s="13" t="s">
        <v>36</v>
      </c>
      <c r="D63" s="34" t="s">
        <v>69</v>
      </c>
      <c r="E63" s="28" t="s">
        <v>38</v>
      </c>
      <c r="F63" s="28">
        <v>6</v>
      </c>
      <c r="G63" s="18">
        <v>3600</v>
      </c>
      <c r="H63" s="19" t="s">
        <v>28</v>
      </c>
    </row>
    <row r="64" ht="20" customHeight="1" spans="1:8">
      <c r="A64" s="36">
        <v>42</v>
      </c>
      <c r="B64" s="13" t="s">
        <v>15</v>
      </c>
      <c r="C64" s="13" t="s">
        <v>36</v>
      </c>
      <c r="D64" s="34" t="s">
        <v>70</v>
      </c>
      <c r="E64" s="28" t="s">
        <v>38</v>
      </c>
      <c r="F64" s="28">
        <v>8</v>
      </c>
      <c r="G64" s="18">
        <v>4800</v>
      </c>
      <c r="H64" s="17" t="s">
        <v>28</v>
      </c>
    </row>
    <row r="65" ht="20" customHeight="1" spans="1:8">
      <c r="A65" s="36">
        <v>43</v>
      </c>
      <c r="B65" s="13" t="s">
        <v>15</v>
      </c>
      <c r="C65" s="13" t="s">
        <v>36</v>
      </c>
      <c r="D65" s="34" t="s">
        <v>71</v>
      </c>
      <c r="E65" s="28" t="s">
        <v>32</v>
      </c>
      <c r="F65" s="28">
        <v>6</v>
      </c>
      <c r="G65" s="18">
        <v>3600</v>
      </c>
      <c r="H65" s="19" t="s">
        <v>28</v>
      </c>
    </row>
    <row r="66" ht="20" customHeight="1" spans="1:8">
      <c r="A66" s="36">
        <v>44</v>
      </c>
      <c r="B66" s="13" t="s">
        <v>15</v>
      </c>
      <c r="C66" s="13" t="s">
        <v>36</v>
      </c>
      <c r="D66" s="34" t="s">
        <v>72</v>
      </c>
      <c r="E66" s="28" t="s">
        <v>32</v>
      </c>
      <c r="F66" s="28">
        <v>14</v>
      </c>
      <c r="G66" s="18">
        <v>8400</v>
      </c>
      <c r="H66" s="17" t="s">
        <v>14</v>
      </c>
    </row>
    <row r="67" ht="20" customHeight="1" spans="1:8">
      <c r="A67" s="36">
        <v>45</v>
      </c>
      <c r="B67" s="13" t="s">
        <v>15</v>
      </c>
      <c r="C67" s="13" t="s">
        <v>36</v>
      </c>
      <c r="D67" s="34" t="s">
        <v>73</v>
      </c>
      <c r="E67" s="28" t="s">
        <v>32</v>
      </c>
      <c r="F67" s="28">
        <v>15</v>
      </c>
      <c r="G67" s="18">
        <v>9000</v>
      </c>
      <c r="H67" s="19" t="s">
        <v>14</v>
      </c>
    </row>
    <row r="68" ht="20" customHeight="1" spans="1:8">
      <c r="A68" s="36">
        <v>46</v>
      </c>
      <c r="B68" s="13" t="s">
        <v>17</v>
      </c>
      <c r="C68" s="13" t="s">
        <v>36</v>
      </c>
      <c r="D68" s="34" t="s">
        <v>74</v>
      </c>
      <c r="E68" s="28" t="s">
        <v>32</v>
      </c>
      <c r="F68" s="28">
        <v>118</v>
      </c>
      <c r="G68" s="18">
        <v>70800</v>
      </c>
      <c r="H68" s="17" t="s">
        <v>18</v>
      </c>
    </row>
    <row r="69" ht="20" customHeight="1" spans="1:8">
      <c r="A69" s="12">
        <v>47</v>
      </c>
      <c r="B69" s="13" t="s">
        <v>17</v>
      </c>
      <c r="C69" s="14" t="s">
        <v>36</v>
      </c>
      <c r="D69" s="29" t="s">
        <v>75</v>
      </c>
      <c r="E69" s="30" t="s">
        <v>32</v>
      </c>
      <c r="F69" s="28">
        <v>81</v>
      </c>
      <c r="G69" s="18">
        <v>48600</v>
      </c>
      <c r="H69" s="19" t="s">
        <v>18</v>
      </c>
    </row>
    <row r="70" ht="20" customHeight="1" spans="1:8">
      <c r="A70" s="24"/>
      <c r="B70" s="13" t="s">
        <v>19</v>
      </c>
      <c r="C70" s="25"/>
      <c r="D70" s="31"/>
      <c r="E70" s="32"/>
      <c r="F70" s="28">
        <v>80</v>
      </c>
      <c r="G70" s="18">
        <v>48000</v>
      </c>
      <c r="H70" s="19" t="s">
        <v>20</v>
      </c>
    </row>
    <row r="71" ht="20" customHeight="1" spans="1:8">
      <c r="A71" s="41" t="s">
        <v>76</v>
      </c>
      <c r="B71" s="41"/>
      <c r="C71" s="41"/>
      <c r="D71" s="41"/>
      <c r="E71" s="41"/>
      <c r="F71" s="42">
        <v>2434</v>
      </c>
      <c r="G71" s="43">
        <f>SUM(G5:G70)</f>
        <v>1460400</v>
      </c>
      <c r="H71" s="44"/>
    </row>
  </sheetData>
  <autoFilter ref="A3:H71">
    <extLst/>
  </autoFilter>
  <mergeCells count="71">
    <mergeCell ref="A1:H1"/>
    <mergeCell ref="A2:H2"/>
    <mergeCell ref="A71:D71"/>
    <mergeCell ref="A3:A4"/>
    <mergeCell ref="A5:A9"/>
    <mergeCell ref="A10:A11"/>
    <mergeCell ref="A12:A13"/>
    <mergeCell ref="A14:A15"/>
    <mergeCell ref="A25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69:A70"/>
    <mergeCell ref="B3:B4"/>
    <mergeCell ref="C3:C4"/>
    <mergeCell ref="C5:C9"/>
    <mergeCell ref="C10:C11"/>
    <mergeCell ref="C12:C13"/>
    <mergeCell ref="C14:C15"/>
    <mergeCell ref="C25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69:C70"/>
    <mergeCell ref="D3:D4"/>
    <mergeCell ref="D5:D9"/>
    <mergeCell ref="D10:D11"/>
    <mergeCell ref="D12:D13"/>
    <mergeCell ref="D14:D15"/>
    <mergeCell ref="D25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69:D70"/>
    <mergeCell ref="E3:E4"/>
    <mergeCell ref="E5:E9"/>
    <mergeCell ref="E10:E11"/>
    <mergeCell ref="E12:E13"/>
    <mergeCell ref="E14:E15"/>
    <mergeCell ref="E25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69:E70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44"/>
  <sheetViews>
    <sheetView topLeftCell="A726" workbookViewId="0">
      <selection activeCell="A1" sqref="A1:A744"/>
    </sheetView>
  </sheetViews>
  <sheetFormatPr defaultColWidth="9" defaultRowHeight="13.5"/>
  <cols>
    <col min="1" max="1" width="9.375"/>
  </cols>
  <sheetData>
    <row r="1" spans="1:1">
      <c r="A1">
        <v>44</v>
      </c>
    </row>
    <row r="2" spans="1:1">
      <c r="A2">
        <v>77</v>
      </c>
    </row>
    <row r="3" spans="1:1">
      <c r="A3">
        <v>51</v>
      </c>
    </row>
    <row r="4" spans="1:1">
      <c r="A4">
        <v>56</v>
      </c>
    </row>
    <row r="5" spans="1:1">
      <c r="A5">
        <v>61</v>
      </c>
    </row>
    <row r="6" spans="1:1">
      <c r="A6">
        <v>29</v>
      </c>
    </row>
    <row r="7" spans="1:1">
      <c r="A7">
        <v>67</v>
      </c>
    </row>
    <row r="8" spans="1:1">
      <c r="A8">
        <v>38</v>
      </c>
    </row>
    <row r="9" spans="1:1">
      <c r="A9">
        <v>37</v>
      </c>
    </row>
    <row r="10" spans="1:1">
      <c r="A10">
        <v>31</v>
      </c>
    </row>
    <row r="11" spans="1:1">
      <c r="A11">
        <v>33</v>
      </c>
    </row>
    <row r="12" spans="1:1">
      <c r="A12">
        <v>8</v>
      </c>
    </row>
    <row r="13" spans="1:1">
      <c r="A13">
        <v>21</v>
      </c>
    </row>
    <row r="14" spans="1:1">
      <c r="A14">
        <v>21</v>
      </c>
    </row>
    <row r="15" spans="1:1">
      <c r="A15">
        <v>21</v>
      </c>
    </row>
    <row r="16" spans="1:1">
      <c r="A16">
        <v>8</v>
      </c>
    </row>
    <row r="17" spans="1:1">
      <c r="A17">
        <v>8</v>
      </c>
    </row>
    <row r="18" spans="1:1">
      <c r="A18">
        <v>8</v>
      </c>
    </row>
    <row r="19" spans="1:1">
      <c r="A19">
        <v>3</v>
      </c>
    </row>
    <row r="20" spans="1:1">
      <c r="A20">
        <v>3</v>
      </c>
    </row>
    <row r="21" spans="1:1">
      <c r="A21">
        <v>3</v>
      </c>
    </row>
    <row r="22" spans="1:1">
      <c r="A22">
        <v>5</v>
      </c>
    </row>
    <row r="23" spans="1:1">
      <c r="A23">
        <v>5</v>
      </c>
    </row>
    <row r="24" spans="1:1">
      <c r="A24">
        <v>5</v>
      </c>
    </row>
    <row r="25" spans="1:1">
      <c r="A25">
        <v>107</v>
      </c>
    </row>
    <row r="26" spans="1:1">
      <c r="A26">
        <v>105</v>
      </c>
    </row>
    <row r="27" spans="1:1">
      <c r="A27">
        <v>97</v>
      </c>
    </row>
    <row r="28" spans="1:1">
      <c r="A28">
        <v>5</v>
      </c>
    </row>
    <row r="29" spans="1:1">
      <c r="A29">
        <v>5</v>
      </c>
    </row>
    <row r="30" spans="1:1">
      <c r="A30">
        <v>5</v>
      </c>
    </row>
    <row r="31" spans="1:1">
      <c r="A31">
        <v>5</v>
      </c>
    </row>
    <row r="32" spans="1:1">
      <c r="A32">
        <v>5</v>
      </c>
    </row>
    <row r="33" spans="1:1">
      <c r="A33">
        <v>3</v>
      </c>
    </row>
    <row r="34" spans="1:1">
      <c r="A34">
        <v>17</v>
      </c>
    </row>
    <row r="35" spans="1:1">
      <c r="A35">
        <v>16</v>
      </c>
    </row>
    <row r="36" spans="1:1">
      <c r="A36">
        <v>11</v>
      </c>
    </row>
    <row r="37" spans="1:1">
      <c r="A37">
        <v>2</v>
      </c>
    </row>
    <row r="38" spans="1:1">
      <c r="A38">
        <v>2</v>
      </c>
    </row>
    <row r="39" spans="1:1">
      <c r="A39">
        <v>2</v>
      </c>
    </row>
    <row r="40" spans="1:1">
      <c r="A40">
        <v>103</v>
      </c>
    </row>
    <row r="41" spans="1:1">
      <c r="A41">
        <v>132</v>
      </c>
    </row>
    <row r="42" spans="1:1">
      <c r="A42">
        <v>115</v>
      </c>
    </row>
    <row r="43" spans="1:1">
      <c r="A43">
        <v>80</v>
      </c>
    </row>
    <row r="44" spans="1:1">
      <c r="A44">
        <v>80</v>
      </c>
    </row>
    <row r="45" spans="1:1">
      <c r="A45">
        <v>76</v>
      </c>
    </row>
    <row r="46" spans="1:1">
      <c r="A46">
        <v>6</v>
      </c>
    </row>
    <row r="47" spans="1:1">
      <c r="A47">
        <v>6</v>
      </c>
    </row>
    <row r="48" spans="1:1">
      <c r="A48">
        <v>6</v>
      </c>
    </row>
    <row r="49" spans="1:1">
      <c r="A49">
        <v>17</v>
      </c>
    </row>
    <row r="50" spans="1:1">
      <c r="A50">
        <v>16</v>
      </c>
    </row>
    <row r="51" spans="1:1">
      <c r="A51">
        <v>12</v>
      </c>
    </row>
    <row r="52" spans="1:1">
      <c r="A52">
        <v>17</v>
      </c>
    </row>
    <row r="53" spans="1:1">
      <c r="A53">
        <v>17</v>
      </c>
    </row>
    <row r="54" spans="1:1">
      <c r="A54">
        <v>17</v>
      </c>
    </row>
    <row r="55" spans="1:1">
      <c r="A55">
        <v>22</v>
      </c>
    </row>
    <row r="56" spans="1:1">
      <c r="A56">
        <v>22</v>
      </c>
    </row>
    <row r="57" spans="1:1">
      <c r="A57">
        <v>21</v>
      </c>
    </row>
    <row r="58" spans="1:1">
      <c r="A58">
        <v>261</v>
      </c>
    </row>
    <row r="59" spans="1:1">
      <c r="A59">
        <v>294</v>
      </c>
    </row>
    <row r="60" spans="1:1">
      <c r="A60">
        <v>291</v>
      </c>
    </row>
    <row r="61" spans="1:1">
      <c r="A61">
        <v>2</v>
      </c>
    </row>
    <row r="62" spans="1:1">
      <c r="A62">
        <v>2</v>
      </c>
    </row>
    <row r="63" spans="1:1">
      <c r="A63">
        <v>2</v>
      </c>
    </row>
    <row r="64" spans="1:1">
      <c r="A64">
        <v>5</v>
      </c>
    </row>
    <row r="65" spans="1:1">
      <c r="A65">
        <v>4</v>
      </c>
    </row>
    <row r="66" spans="1:1">
      <c r="A66">
        <v>5</v>
      </c>
    </row>
    <row r="67" spans="1:1">
      <c r="A67">
        <v>18</v>
      </c>
    </row>
    <row r="68" spans="1:1">
      <c r="A68">
        <v>20</v>
      </c>
    </row>
    <row r="69" spans="1:1">
      <c r="A69">
        <v>20</v>
      </c>
    </row>
    <row r="70" spans="1:1">
      <c r="A70">
        <v>10</v>
      </c>
    </row>
    <row r="71" spans="1:1">
      <c r="A71">
        <v>8</v>
      </c>
    </row>
    <row r="72" spans="1:1">
      <c r="A72">
        <v>11</v>
      </c>
    </row>
    <row r="73" spans="1:1">
      <c r="A73">
        <v>2</v>
      </c>
    </row>
    <row r="74" spans="1:1">
      <c r="A74">
        <v>3</v>
      </c>
    </row>
    <row r="75" spans="1:1">
      <c r="A75">
        <v>3</v>
      </c>
    </row>
    <row r="76" spans="1:1">
      <c r="A76">
        <v>9</v>
      </c>
    </row>
    <row r="77" spans="1:1">
      <c r="A77">
        <v>9</v>
      </c>
    </row>
    <row r="78" spans="1:1">
      <c r="A78">
        <v>9</v>
      </c>
    </row>
    <row r="79" spans="1:1">
      <c r="A79">
        <v>2</v>
      </c>
    </row>
    <row r="80" spans="1:1">
      <c r="A80">
        <v>2</v>
      </c>
    </row>
    <row r="81" spans="1:1">
      <c r="A81">
        <v>3</v>
      </c>
    </row>
    <row r="82" spans="1:1">
      <c r="A82">
        <v>6</v>
      </c>
    </row>
    <row r="83" spans="1:1">
      <c r="A83">
        <v>7</v>
      </c>
    </row>
    <row r="84" spans="1:1">
      <c r="A84">
        <v>7</v>
      </c>
    </row>
    <row r="85" spans="1:1">
      <c r="A85">
        <v>2</v>
      </c>
    </row>
    <row r="86" spans="1:1">
      <c r="A86">
        <v>2</v>
      </c>
    </row>
    <row r="87" spans="1:1">
      <c r="A87">
        <v>2</v>
      </c>
    </row>
    <row r="88" spans="1:1">
      <c r="A88">
        <v>6</v>
      </c>
    </row>
    <row r="89" spans="1:1">
      <c r="A89">
        <v>7</v>
      </c>
    </row>
    <row r="90" spans="1:1">
      <c r="A90">
        <v>7</v>
      </c>
    </row>
    <row r="91" spans="1:1">
      <c r="A91">
        <v>4</v>
      </c>
    </row>
    <row r="92" spans="1:1">
      <c r="A92">
        <v>4</v>
      </c>
    </row>
    <row r="93" spans="1:1">
      <c r="A93">
        <v>4</v>
      </c>
    </row>
    <row r="94" spans="1:1">
      <c r="A94">
        <v>5</v>
      </c>
    </row>
    <row r="95" spans="1:1">
      <c r="A95">
        <v>6</v>
      </c>
    </row>
    <row r="96" spans="1:1">
      <c r="A96">
        <v>6</v>
      </c>
    </row>
    <row r="97" spans="1:1">
      <c r="A97">
        <v>4</v>
      </c>
    </row>
    <row r="98" spans="1:1">
      <c r="A98">
        <v>4</v>
      </c>
    </row>
    <row r="99" spans="1:1">
      <c r="A99">
        <v>4</v>
      </c>
    </row>
    <row r="100" spans="1:1">
      <c r="A100">
        <v>1</v>
      </c>
    </row>
    <row r="101" spans="1:1">
      <c r="A101">
        <v>2</v>
      </c>
    </row>
    <row r="102" spans="1:1">
      <c r="A102">
        <v>2</v>
      </c>
    </row>
    <row r="103" spans="1:1">
      <c r="A103">
        <v>13</v>
      </c>
    </row>
    <row r="104" spans="1:1">
      <c r="A104">
        <v>13</v>
      </c>
    </row>
    <row r="105" spans="1:1">
      <c r="A105">
        <v>5</v>
      </c>
    </row>
    <row r="106" spans="1:1">
      <c r="A106">
        <v>5</v>
      </c>
    </row>
    <row r="107" spans="1:1">
      <c r="A107">
        <v>4</v>
      </c>
    </row>
    <row r="108" spans="1:1">
      <c r="A108">
        <v>4</v>
      </c>
    </row>
    <row r="109" spans="1:1">
      <c r="A109">
        <v>3</v>
      </c>
    </row>
    <row r="110" spans="1:1">
      <c r="A110">
        <v>3</v>
      </c>
    </row>
    <row r="111" spans="1:1">
      <c r="A111">
        <v>3</v>
      </c>
    </row>
    <row r="112" spans="1:1">
      <c r="A112">
        <v>3</v>
      </c>
    </row>
    <row r="113" spans="1:1">
      <c r="A113">
        <v>11</v>
      </c>
    </row>
    <row r="114" spans="1:1">
      <c r="A114">
        <v>11</v>
      </c>
    </row>
    <row r="115" spans="1:1">
      <c r="A115">
        <v>7</v>
      </c>
    </row>
    <row r="116" spans="1:1">
      <c r="A116">
        <v>7</v>
      </c>
    </row>
    <row r="117" spans="1:1">
      <c r="A117">
        <v>4</v>
      </c>
    </row>
    <row r="118" spans="1:1">
      <c r="A118">
        <v>5</v>
      </c>
    </row>
    <row r="119" spans="1:1">
      <c r="A119">
        <v>2</v>
      </c>
    </row>
    <row r="120" spans="1:1">
      <c r="A120">
        <v>2</v>
      </c>
    </row>
    <row r="121" spans="1:1">
      <c r="A121">
        <v>4</v>
      </c>
    </row>
    <row r="122" spans="1:1">
      <c r="A122">
        <v>5</v>
      </c>
    </row>
    <row r="123" spans="1:1">
      <c r="A123">
        <v>3</v>
      </c>
    </row>
    <row r="124" spans="1:1">
      <c r="A124">
        <v>3</v>
      </c>
    </row>
    <row r="125" spans="1:1">
      <c r="A125">
        <v>2</v>
      </c>
    </row>
    <row r="126" spans="1:1">
      <c r="A126">
        <v>2</v>
      </c>
    </row>
    <row r="127" spans="1:1">
      <c r="A127">
        <v>4</v>
      </c>
    </row>
    <row r="128" spans="1:1">
      <c r="A128">
        <v>4</v>
      </c>
    </row>
    <row r="129" spans="1:1">
      <c r="A129">
        <v>2</v>
      </c>
    </row>
    <row r="130" spans="1:1">
      <c r="A130">
        <v>2</v>
      </c>
    </row>
    <row r="131" spans="1:1">
      <c r="A131">
        <v>3</v>
      </c>
    </row>
    <row r="132" spans="1:1">
      <c r="A132">
        <v>3</v>
      </c>
    </row>
    <row r="133" spans="1:1">
      <c r="A133">
        <v>8</v>
      </c>
    </row>
    <row r="134" spans="1:1">
      <c r="A134">
        <v>8</v>
      </c>
    </row>
    <row r="135" spans="1:1">
      <c r="A135">
        <v>2</v>
      </c>
    </row>
    <row r="136" spans="1:1">
      <c r="A136">
        <v>2</v>
      </c>
    </row>
    <row r="137" spans="1:1">
      <c r="A137">
        <v>3</v>
      </c>
    </row>
    <row r="138" spans="1:1">
      <c r="A138">
        <v>3</v>
      </c>
    </row>
    <row r="139" spans="1:1">
      <c r="A139">
        <v>9</v>
      </c>
    </row>
    <row r="140" spans="1:1">
      <c r="A140">
        <v>9</v>
      </c>
    </row>
    <row r="141" spans="1:1">
      <c r="A141">
        <v>2</v>
      </c>
    </row>
    <row r="142" spans="1:1">
      <c r="A142">
        <v>2</v>
      </c>
    </row>
    <row r="143" spans="1:1">
      <c r="A143">
        <v>5</v>
      </c>
    </row>
    <row r="144" spans="1:1">
      <c r="A144">
        <v>5</v>
      </c>
    </row>
    <row r="145" spans="1:1">
      <c r="A145">
        <v>3</v>
      </c>
    </row>
    <row r="146" spans="1:1">
      <c r="A146">
        <v>3</v>
      </c>
    </row>
    <row r="147" spans="1:1">
      <c r="A147">
        <v>3</v>
      </c>
    </row>
    <row r="148" spans="1:1">
      <c r="A148">
        <v>3</v>
      </c>
    </row>
    <row r="149" spans="1:1">
      <c r="A149">
        <v>3</v>
      </c>
    </row>
    <row r="150" spans="1:1">
      <c r="A150">
        <v>3</v>
      </c>
    </row>
    <row r="151" spans="1:1">
      <c r="A151">
        <v>3</v>
      </c>
    </row>
    <row r="152" spans="1:1">
      <c r="A152">
        <v>2</v>
      </c>
    </row>
    <row r="153" spans="1:1">
      <c r="A153">
        <v>3</v>
      </c>
    </row>
    <row r="154" spans="1:1">
      <c r="A154">
        <v>2</v>
      </c>
    </row>
    <row r="155" spans="1:1">
      <c r="A155">
        <v>4</v>
      </c>
    </row>
    <row r="156" spans="1:1">
      <c r="A156">
        <v>4</v>
      </c>
    </row>
    <row r="157" spans="1:1">
      <c r="A157">
        <v>1</v>
      </c>
    </row>
    <row r="158" spans="1:1">
      <c r="A158">
        <v>2</v>
      </c>
    </row>
    <row r="159" spans="1:1">
      <c r="A159">
        <v>4</v>
      </c>
    </row>
    <row r="160" spans="1:1">
      <c r="A160">
        <v>4</v>
      </c>
    </row>
    <row r="161" spans="1:1">
      <c r="A161">
        <v>3</v>
      </c>
    </row>
    <row r="162" spans="1:1">
      <c r="A162">
        <v>1</v>
      </c>
    </row>
    <row r="163" spans="1:1">
      <c r="A163">
        <v>2</v>
      </c>
    </row>
    <row r="164" spans="1:1">
      <c r="A164">
        <v>1</v>
      </c>
    </row>
    <row r="165" spans="1:1">
      <c r="A165">
        <v>1</v>
      </c>
    </row>
    <row r="166" spans="1:1">
      <c r="A166">
        <v>4</v>
      </c>
    </row>
    <row r="167" spans="1:1">
      <c r="A167">
        <v>1</v>
      </c>
    </row>
    <row r="168" spans="1:1">
      <c r="A168">
        <v>3</v>
      </c>
    </row>
    <row r="169" spans="1:1">
      <c r="A169">
        <v>3</v>
      </c>
    </row>
    <row r="170" spans="1:1">
      <c r="A170">
        <v>2</v>
      </c>
    </row>
    <row r="171" spans="1:1">
      <c r="A171">
        <v>2</v>
      </c>
    </row>
    <row r="172" spans="1:1">
      <c r="A172">
        <v>5</v>
      </c>
    </row>
    <row r="173" spans="1:1">
      <c r="A173">
        <v>3</v>
      </c>
    </row>
    <row r="174" spans="1:1">
      <c r="A174">
        <v>9</v>
      </c>
    </row>
    <row r="175" spans="1:1">
      <c r="A175">
        <v>3</v>
      </c>
    </row>
    <row r="176" spans="1:1">
      <c r="A176">
        <v>3</v>
      </c>
    </row>
    <row r="177" spans="1:1">
      <c r="A177">
        <v>1</v>
      </c>
    </row>
    <row r="178" spans="1:1">
      <c r="A178">
        <v>5</v>
      </c>
    </row>
    <row r="179" spans="1:1">
      <c r="A179">
        <v>2</v>
      </c>
    </row>
    <row r="180" spans="1:1">
      <c r="A180">
        <v>3</v>
      </c>
    </row>
    <row r="181" spans="1:1">
      <c r="A181">
        <v>1</v>
      </c>
    </row>
    <row r="182" spans="1:1">
      <c r="A182">
        <v>5</v>
      </c>
    </row>
    <row r="183" spans="1:1">
      <c r="A183">
        <v>5</v>
      </c>
    </row>
    <row r="184" spans="1:1">
      <c r="A184">
        <v>5</v>
      </c>
    </row>
    <row r="185" spans="1:1">
      <c r="A185">
        <v>1</v>
      </c>
    </row>
    <row r="186" spans="1:1">
      <c r="A186">
        <v>2</v>
      </c>
    </row>
    <row r="187" spans="1:1">
      <c r="A187">
        <v>4</v>
      </c>
    </row>
    <row r="188" spans="1:1">
      <c r="A188">
        <v>1</v>
      </c>
    </row>
    <row r="189" spans="1:1">
      <c r="A189">
        <v>2</v>
      </c>
    </row>
    <row r="190" spans="1:1">
      <c r="A190">
        <v>2</v>
      </c>
    </row>
    <row r="191" spans="1:1">
      <c r="A191">
        <v>3</v>
      </c>
    </row>
    <row r="192" spans="1:1">
      <c r="A192">
        <v>5</v>
      </c>
    </row>
    <row r="193" spans="1:1">
      <c r="A193">
        <v>4</v>
      </c>
    </row>
    <row r="194" spans="1:1">
      <c r="A194">
        <v>4</v>
      </c>
    </row>
    <row r="195" spans="1:1">
      <c r="A195">
        <v>2</v>
      </c>
    </row>
    <row r="196" spans="1:1">
      <c r="A196">
        <v>2</v>
      </c>
    </row>
    <row r="197" spans="1:1">
      <c r="A197">
        <v>10</v>
      </c>
    </row>
    <row r="198" spans="1:1">
      <c r="A198">
        <v>5</v>
      </c>
    </row>
    <row r="199" spans="1:1">
      <c r="A199">
        <v>4</v>
      </c>
    </row>
    <row r="200" spans="1:1">
      <c r="A200">
        <v>3</v>
      </c>
    </row>
    <row r="201" spans="1:1">
      <c r="A201">
        <v>3</v>
      </c>
    </row>
    <row r="202" spans="1:1">
      <c r="A202">
        <v>4</v>
      </c>
    </row>
    <row r="203" spans="1:1">
      <c r="A203">
        <v>5</v>
      </c>
    </row>
    <row r="204" spans="1:1">
      <c r="A204">
        <v>3</v>
      </c>
    </row>
    <row r="205" spans="1:1">
      <c r="A205">
        <v>3</v>
      </c>
    </row>
    <row r="206" spans="1:1">
      <c r="A206">
        <v>2</v>
      </c>
    </row>
    <row r="207" spans="1:1">
      <c r="A207">
        <v>1</v>
      </c>
    </row>
    <row r="208" spans="1:1">
      <c r="A208">
        <v>1</v>
      </c>
    </row>
    <row r="209" spans="1:1">
      <c r="A209">
        <v>2</v>
      </c>
    </row>
    <row r="210" spans="1:1">
      <c r="A210">
        <v>2</v>
      </c>
    </row>
    <row r="211" spans="1:1">
      <c r="A211">
        <v>4</v>
      </c>
    </row>
    <row r="212" spans="1:1">
      <c r="A212">
        <v>9</v>
      </c>
    </row>
    <row r="213" spans="1:1">
      <c r="A213">
        <v>5</v>
      </c>
    </row>
    <row r="214" spans="1:1">
      <c r="A214">
        <v>1</v>
      </c>
    </row>
    <row r="215" spans="1:1">
      <c r="A215">
        <v>7</v>
      </c>
    </row>
    <row r="216" spans="1:1">
      <c r="A216">
        <v>5</v>
      </c>
    </row>
    <row r="217" spans="1:1">
      <c r="A217">
        <v>3</v>
      </c>
    </row>
    <row r="218" spans="1:1">
      <c r="A218">
        <v>2</v>
      </c>
    </row>
    <row r="219" spans="1:1">
      <c r="A219">
        <v>2</v>
      </c>
    </row>
    <row r="220" spans="1:1">
      <c r="A220">
        <v>3</v>
      </c>
    </row>
    <row r="221" spans="1:1">
      <c r="A221">
        <v>3</v>
      </c>
    </row>
    <row r="222" spans="1:1">
      <c r="A222">
        <v>3</v>
      </c>
    </row>
    <row r="223" spans="1:1">
      <c r="A223">
        <v>3</v>
      </c>
    </row>
    <row r="224" spans="1:1">
      <c r="A224">
        <v>2</v>
      </c>
    </row>
    <row r="225" spans="1:1">
      <c r="A225">
        <v>5</v>
      </c>
    </row>
    <row r="226" spans="1:1">
      <c r="A226">
        <v>2</v>
      </c>
    </row>
    <row r="227" spans="1:1">
      <c r="A227">
        <v>2</v>
      </c>
    </row>
    <row r="228" spans="1:1">
      <c r="A228">
        <v>2</v>
      </c>
    </row>
    <row r="229" spans="1:1">
      <c r="A229">
        <v>1</v>
      </c>
    </row>
    <row r="230" spans="1:1">
      <c r="A230">
        <v>3</v>
      </c>
    </row>
    <row r="231" spans="1:1">
      <c r="A231">
        <v>3</v>
      </c>
    </row>
    <row r="232" spans="1:1">
      <c r="A232">
        <v>3</v>
      </c>
    </row>
    <row r="233" spans="1:1">
      <c r="A233">
        <v>4</v>
      </c>
    </row>
    <row r="234" spans="1:1">
      <c r="A234">
        <v>2</v>
      </c>
    </row>
    <row r="235" spans="1:1">
      <c r="A235">
        <v>2</v>
      </c>
    </row>
    <row r="236" spans="1:1">
      <c r="A236">
        <v>2</v>
      </c>
    </row>
    <row r="237" spans="1:1">
      <c r="A237">
        <v>3</v>
      </c>
    </row>
    <row r="238" spans="1:1">
      <c r="A238">
        <v>1</v>
      </c>
    </row>
    <row r="239" spans="1:1">
      <c r="A239">
        <v>2</v>
      </c>
    </row>
    <row r="240" spans="1:1">
      <c r="A240">
        <v>3</v>
      </c>
    </row>
    <row r="241" spans="1:1">
      <c r="A241">
        <v>2</v>
      </c>
    </row>
    <row r="242" spans="1:1">
      <c r="A242">
        <v>1</v>
      </c>
    </row>
    <row r="243" spans="1:1">
      <c r="A243">
        <v>2</v>
      </c>
    </row>
    <row r="244" spans="1:1">
      <c r="A244">
        <v>5</v>
      </c>
    </row>
    <row r="245" spans="1:1">
      <c r="A245">
        <v>5</v>
      </c>
    </row>
    <row r="246" spans="1:1">
      <c r="A246">
        <v>5</v>
      </c>
    </row>
    <row r="247" spans="1:1">
      <c r="A247">
        <v>2</v>
      </c>
    </row>
    <row r="248" spans="1:1">
      <c r="A248">
        <v>2</v>
      </c>
    </row>
    <row r="249" spans="1:1">
      <c r="A249">
        <v>2</v>
      </c>
    </row>
    <row r="250" spans="1:1">
      <c r="A250">
        <v>3</v>
      </c>
    </row>
    <row r="251" spans="1:1">
      <c r="A251">
        <v>2</v>
      </c>
    </row>
    <row r="252" spans="1:1">
      <c r="A252">
        <v>3</v>
      </c>
    </row>
    <row r="253" spans="1:1">
      <c r="A253">
        <v>2</v>
      </c>
    </row>
    <row r="254" spans="1:1">
      <c r="A254">
        <v>4</v>
      </c>
    </row>
    <row r="255" spans="1:1">
      <c r="A255">
        <v>5</v>
      </c>
    </row>
    <row r="256" spans="1:1">
      <c r="A256">
        <v>3</v>
      </c>
    </row>
    <row r="257" spans="1:1">
      <c r="A257">
        <v>2</v>
      </c>
    </row>
    <row r="258" spans="1:1">
      <c r="A258">
        <v>7</v>
      </c>
    </row>
    <row r="259" spans="1:1">
      <c r="A259">
        <v>8</v>
      </c>
    </row>
    <row r="260" spans="1:1">
      <c r="A260">
        <v>1</v>
      </c>
    </row>
    <row r="261" spans="1:1">
      <c r="A261">
        <v>2</v>
      </c>
    </row>
    <row r="262" spans="1:1">
      <c r="A262">
        <v>44</v>
      </c>
    </row>
    <row r="263" spans="1:1">
      <c r="A263">
        <v>76</v>
      </c>
    </row>
    <row r="264" spans="1:1">
      <c r="A264">
        <v>57</v>
      </c>
    </row>
    <row r="265" spans="1:1">
      <c r="A265">
        <v>29</v>
      </c>
    </row>
    <row r="266" spans="1:1">
      <c r="A266">
        <v>6</v>
      </c>
    </row>
    <row r="267" spans="1:1">
      <c r="A267">
        <v>10</v>
      </c>
    </row>
    <row r="268" spans="1:1">
      <c r="A268">
        <v>40</v>
      </c>
    </row>
    <row r="269" spans="1:1">
      <c r="A269">
        <v>38</v>
      </c>
    </row>
    <row r="270" spans="1:1">
      <c r="A270">
        <v>12</v>
      </c>
    </row>
    <row r="271" spans="1:1">
      <c r="A271">
        <v>20</v>
      </c>
    </row>
    <row r="272" spans="1:1">
      <c r="A272">
        <v>21</v>
      </c>
    </row>
    <row r="273" spans="1:1">
      <c r="A273">
        <v>21</v>
      </c>
    </row>
    <row r="274" spans="1:1">
      <c r="A274">
        <v>10</v>
      </c>
    </row>
    <row r="275" spans="1:1">
      <c r="A275">
        <v>10</v>
      </c>
    </row>
    <row r="276" spans="1:1">
      <c r="A276">
        <v>11</v>
      </c>
    </row>
    <row r="277" spans="1:1">
      <c r="A277">
        <v>18</v>
      </c>
    </row>
    <row r="278" spans="1:1">
      <c r="A278">
        <v>18</v>
      </c>
    </row>
    <row r="279" spans="1:1">
      <c r="A279">
        <v>8</v>
      </c>
    </row>
    <row r="280" spans="1:1">
      <c r="A280">
        <v>9</v>
      </c>
    </row>
    <row r="281" spans="1:1">
      <c r="A281">
        <v>5</v>
      </c>
    </row>
    <row r="282" spans="1:1">
      <c r="A282">
        <v>5</v>
      </c>
    </row>
    <row r="283" spans="1:1">
      <c r="A283">
        <v>5</v>
      </c>
    </row>
    <row r="284" spans="1:1">
      <c r="A284">
        <v>12</v>
      </c>
    </row>
    <row r="285" spans="1:1">
      <c r="A285">
        <v>34</v>
      </c>
    </row>
    <row r="286" spans="1:1">
      <c r="A286">
        <v>36</v>
      </c>
    </row>
    <row r="287" spans="1:1">
      <c r="A287">
        <v>4</v>
      </c>
    </row>
    <row r="288" spans="1:1">
      <c r="A288">
        <v>4</v>
      </c>
    </row>
    <row r="289" spans="1:1">
      <c r="A289">
        <v>8</v>
      </c>
    </row>
    <row r="290" spans="1:1">
      <c r="A290">
        <v>4</v>
      </c>
    </row>
    <row r="291" spans="1:1">
      <c r="A291">
        <v>4</v>
      </c>
    </row>
    <row r="292" spans="1:1">
      <c r="A292">
        <v>4</v>
      </c>
    </row>
    <row r="293" spans="1:1">
      <c r="A293">
        <v>8</v>
      </c>
    </row>
    <row r="294" spans="1:1">
      <c r="A294">
        <v>8</v>
      </c>
    </row>
    <row r="295" spans="1:1">
      <c r="A295">
        <v>8</v>
      </c>
    </row>
    <row r="296" spans="1:1">
      <c r="A296">
        <v>15</v>
      </c>
    </row>
    <row r="297" spans="1:1">
      <c r="A297">
        <v>15</v>
      </c>
    </row>
    <row r="298" spans="1:1">
      <c r="A298">
        <v>18</v>
      </c>
    </row>
    <row r="299" spans="1:1">
      <c r="A299">
        <v>118</v>
      </c>
    </row>
    <row r="300" spans="1:1">
      <c r="A300">
        <v>115</v>
      </c>
    </row>
    <row r="301" spans="1:1">
      <c r="A301">
        <v>117</v>
      </c>
    </row>
    <row r="302" spans="1:1">
      <c r="A302">
        <v>8</v>
      </c>
    </row>
    <row r="303" spans="1:1">
      <c r="A303">
        <v>8</v>
      </c>
    </row>
    <row r="304" spans="1:1">
      <c r="A304">
        <v>8</v>
      </c>
    </row>
    <row r="305" spans="1:1">
      <c r="A305">
        <v>20</v>
      </c>
    </row>
    <row r="306" spans="1:1">
      <c r="A306">
        <v>20</v>
      </c>
    </row>
    <row r="307" spans="1:1">
      <c r="A307">
        <v>19</v>
      </c>
    </row>
    <row r="308" spans="1:1">
      <c r="A308">
        <v>20</v>
      </c>
    </row>
    <row r="309" spans="1:1">
      <c r="A309">
        <v>21</v>
      </c>
    </row>
    <row r="310" spans="1:1">
      <c r="A310">
        <v>21</v>
      </c>
    </row>
    <row r="311" spans="1:1">
      <c r="A311">
        <v>16</v>
      </c>
    </row>
    <row r="312" spans="1:1">
      <c r="A312">
        <v>16</v>
      </c>
    </row>
    <row r="313" spans="1:1">
      <c r="A313">
        <v>16</v>
      </c>
    </row>
    <row r="314" spans="1:1">
      <c r="A314">
        <v>11</v>
      </c>
    </row>
    <row r="315" spans="1:1">
      <c r="A315">
        <v>11</v>
      </c>
    </row>
    <row r="316" spans="1:1">
      <c r="A316">
        <v>11</v>
      </c>
    </row>
    <row r="317" spans="1:1">
      <c r="A317">
        <v>25</v>
      </c>
    </row>
    <row r="318" spans="1:1">
      <c r="A318">
        <v>26</v>
      </c>
    </row>
    <row r="319" spans="1:1">
      <c r="A319">
        <v>25</v>
      </c>
    </row>
    <row r="320" spans="1:1">
      <c r="A320">
        <v>24</v>
      </c>
    </row>
    <row r="321" spans="1:1">
      <c r="A321">
        <v>27</v>
      </c>
    </row>
    <row r="322" spans="1:1">
      <c r="A322">
        <v>26</v>
      </c>
    </row>
    <row r="323" spans="1:1">
      <c r="A323">
        <v>18</v>
      </c>
    </row>
    <row r="324" spans="1:1">
      <c r="A324">
        <v>10</v>
      </c>
    </row>
    <row r="325" spans="1:1">
      <c r="A325">
        <v>11</v>
      </c>
    </row>
    <row r="326" spans="1:1">
      <c r="A326">
        <v>10</v>
      </c>
    </row>
    <row r="327" spans="1:1">
      <c r="A327">
        <v>6</v>
      </c>
    </row>
    <row r="328" spans="1:1">
      <c r="A328">
        <v>6</v>
      </c>
    </row>
    <row r="329" spans="1:1">
      <c r="A329">
        <v>6</v>
      </c>
    </row>
    <row r="330" spans="1:1">
      <c r="A330">
        <v>4</v>
      </c>
    </row>
    <row r="331" spans="1:1">
      <c r="A331">
        <v>4</v>
      </c>
    </row>
    <row r="332" spans="1:1">
      <c r="A332">
        <v>4</v>
      </c>
    </row>
    <row r="333" spans="1:1">
      <c r="A333">
        <v>48</v>
      </c>
    </row>
    <row r="334" spans="1:1">
      <c r="A334">
        <v>48</v>
      </c>
    </row>
    <row r="335" spans="1:1">
      <c r="A335">
        <v>48</v>
      </c>
    </row>
    <row r="336" spans="1:1">
      <c r="A336">
        <v>8</v>
      </c>
    </row>
    <row r="337" spans="1:1">
      <c r="A337">
        <v>9</v>
      </c>
    </row>
    <row r="338" spans="1:1">
      <c r="A338">
        <v>10</v>
      </c>
    </row>
    <row r="339" spans="1:1">
      <c r="A339">
        <v>12</v>
      </c>
    </row>
    <row r="340" spans="1:1">
      <c r="A340">
        <v>12</v>
      </c>
    </row>
    <row r="341" spans="1:1">
      <c r="A341">
        <v>11</v>
      </c>
    </row>
    <row r="342" spans="1:1">
      <c r="A342">
        <v>48</v>
      </c>
    </row>
    <row r="343" spans="1:1">
      <c r="A343">
        <v>48</v>
      </c>
    </row>
    <row r="344" spans="1:1">
      <c r="A344">
        <v>48</v>
      </c>
    </row>
    <row r="345" spans="1:1">
      <c r="A345">
        <v>2</v>
      </c>
    </row>
    <row r="346" spans="1:1">
      <c r="A346">
        <v>3</v>
      </c>
    </row>
    <row r="347" spans="1:1">
      <c r="A347">
        <v>3</v>
      </c>
    </row>
    <row r="348" spans="1:1">
      <c r="A348">
        <v>9</v>
      </c>
    </row>
    <row r="349" spans="1:1">
      <c r="A349">
        <v>9</v>
      </c>
    </row>
    <row r="350" spans="1:1">
      <c r="A350">
        <v>9</v>
      </c>
    </row>
    <row r="351" spans="1:1">
      <c r="A351">
        <v>15</v>
      </c>
    </row>
    <row r="352" spans="1:1">
      <c r="A352">
        <v>15</v>
      </c>
    </row>
    <row r="353" spans="1:1">
      <c r="A353">
        <v>15</v>
      </c>
    </row>
    <row r="354" spans="1:1">
      <c r="A354">
        <v>14</v>
      </c>
    </row>
    <row r="355" spans="1:1">
      <c r="A355">
        <v>14</v>
      </c>
    </row>
    <row r="356" spans="1:1">
      <c r="A356">
        <v>16</v>
      </c>
    </row>
    <row r="357" spans="1:1">
      <c r="A357">
        <v>16</v>
      </c>
    </row>
    <row r="358" spans="1:1">
      <c r="A358">
        <v>16</v>
      </c>
    </row>
    <row r="359" spans="1:1">
      <c r="A359">
        <v>16</v>
      </c>
    </row>
    <row r="360" spans="1:1">
      <c r="A360">
        <v>10</v>
      </c>
    </row>
    <row r="361" spans="1:1">
      <c r="A361">
        <v>11</v>
      </c>
    </row>
    <row r="362" spans="1:1">
      <c r="A362">
        <v>9</v>
      </c>
    </row>
    <row r="363" spans="1:1">
      <c r="A363">
        <v>13</v>
      </c>
    </row>
    <row r="364" spans="1:1">
      <c r="A364">
        <v>13</v>
      </c>
    </row>
    <row r="365" spans="1:1">
      <c r="A365">
        <v>12</v>
      </c>
    </row>
    <row r="366" spans="1:1">
      <c r="A366">
        <v>8</v>
      </c>
    </row>
    <row r="367" spans="1:1">
      <c r="A367">
        <v>8</v>
      </c>
    </row>
    <row r="368" spans="1:1">
      <c r="A368">
        <v>9</v>
      </c>
    </row>
    <row r="369" spans="1:1">
      <c r="A369">
        <v>4</v>
      </c>
    </row>
    <row r="370" spans="1:1">
      <c r="A370">
        <v>4</v>
      </c>
    </row>
    <row r="371" spans="1:1">
      <c r="A371">
        <v>17</v>
      </c>
    </row>
    <row r="372" spans="1:1">
      <c r="A372">
        <v>17</v>
      </c>
    </row>
    <row r="373" spans="1:1">
      <c r="A373">
        <v>14</v>
      </c>
    </row>
    <row r="374" spans="1:1">
      <c r="A374">
        <v>313</v>
      </c>
    </row>
    <row r="375" spans="1:1">
      <c r="A375">
        <v>323</v>
      </c>
    </row>
    <row r="376" spans="1:1">
      <c r="A376">
        <v>322</v>
      </c>
    </row>
    <row r="377" spans="1:1">
      <c r="A377">
        <v>81</v>
      </c>
    </row>
    <row r="378" spans="1:1">
      <c r="A378">
        <v>81</v>
      </c>
    </row>
    <row r="379" spans="1:1">
      <c r="A379">
        <v>80</v>
      </c>
    </row>
    <row r="380" spans="1:1">
      <c r="A380">
        <v>161</v>
      </c>
    </row>
    <row r="381" spans="1:1">
      <c r="A381">
        <v>162</v>
      </c>
    </row>
    <row r="382" spans="1:1">
      <c r="A382">
        <v>172</v>
      </c>
    </row>
    <row r="383" spans="1:1">
      <c r="A383">
        <v>20</v>
      </c>
    </row>
    <row r="384" spans="1:1">
      <c r="A384">
        <v>16</v>
      </c>
    </row>
    <row r="385" spans="1:1">
      <c r="A385">
        <v>19</v>
      </c>
    </row>
    <row r="386" spans="1:1">
      <c r="A386">
        <v>6</v>
      </c>
    </row>
    <row r="387" spans="1:1">
      <c r="A387">
        <v>58</v>
      </c>
    </row>
    <row r="388" spans="1:1">
      <c r="A388">
        <v>68</v>
      </c>
    </row>
    <row r="389" spans="1:1">
      <c r="A389">
        <v>36</v>
      </c>
    </row>
    <row r="390" spans="1:1">
      <c r="A390">
        <v>40</v>
      </c>
    </row>
    <row r="391" spans="1:1">
      <c r="A391">
        <v>14</v>
      </c>
    </row>
    <row r="392" spans="1:1">
      <c r="A392">
        <v>12</v>
      </c>
    </row>
    <row r="393" spans="1:1">
      <c r="A393">
        <v>18</v>
      </c>
    </row>
    <row r="394" spans="1:1">
      <c r="A394">
        <v>19</v>
      </c>
    </row>
    <row r="395" spans="1:1">
      <c r="A395">
        <v>16</v>
      </c>
    </row>
    <row r="396" spans="1:1">
      <c r="A396">
        <v>15</v>
      </c>
    </row>
    <row r="397" spans="1:1">
      <c r="A397">
        <v>19</v>
      </c>
    </row>
    <row r="398" spans="1:1">
      <c r="A398">
        <v>25</v>
      </c>
    </row>
    <row r="399" spans="1:1">
      <c r="A399">
        <v>17</v>
      </c>
    </row>
    <row r="400" spans="1:1">
      <c r="A400">
        <v>17</v>
      </c>
    </row>
    <row r="401" spans="1:1">
      <c r="A401">
        <v>7</v>
      </c>
    </row>
    <row r="402" spans="1:1">
      <c r="A402">
        <v>7</v>
      </c>
    </row>
    <row r="403" spans="1:1">
      <c r="A403">
        <v>5</v>
      </c>
    </row>
    <row r="404" spans="1:1">
      <c r="A404">
        <v>5</v>
      </c>
    </row>
    <row r="405" spans="1:1">
      <c r="A405">
        <v>62</v>
      </c>
    </row>
    <row r="406" spans="1:1">
      <c r="A406">
        <v>59</v>
      </c>
    </row>
    <row r="407" spans="1:1">
      <c r="A407">
        <v>16</v>
      </c>
    </row>
    <row r="408" spans="1:1">
      <c r="A408">
        <v>17</v>
      </c>
    </row>
    <row r="409" spans="1:1">
      <c r="A409">
        <v>18</v>
      </c>
    </row>
    <row r="410" spans="1:1">
      <c r="A410">
        <v>25</v>
      </c>
    </row>
    <row r="411" spans="1:1">
      <c r="A411">
        <v>5</v>
      </c>
    </row>
    <row r="412" spans="1:1">
      <c r="A412">
        <v>5</v>
      </c>
    </row>
    <row r="413" spans="1:1">
      <c r="A413">
        <v>5</v>
      </c>
    </row>
    <row r="414" spans="1:1">
      <c r="A414">
        <v>6</v>
      </c>
    </row>
    <row r="415" spans="1:1">
      <c r="A415">
        <v>6</v>
      </c>
    </row>
    <row r="416" spans="1:1">
      <c r="A416">
        <v>18</v>
      </c>
    </row>
    <row r="417" spans="1:1">
      <c r="A417">
        <v>27</v>
      </c>
    </row>
    <row r="418" spans="1:1">
      <c r="A418">
        <v>7</v>
      </c>
    </row>
    <row r="419" spans="1:1">
      <c r="A419">
        <v>7</v>
      </c>
    </row>
    <row r="420" spans="1:1">
      <c r="A420">
        <v>4</v>
      </c>
    </row>
    <row r="421" spans="1:1">
      <c r="A421">
        <v>4</v>
      </c>
    </row>
    <row r="422" spans="1:1">
      <c r="A422">
        <v>4</v>
      </c>
    </row>
    <row r="423" spans="1:1">
      <c r="A423">
        <v>4</v>
      </c>
    </row>
    <row r="424" spans="1:1">
      <c r="A424">
        <v>10</v>
      </c>
    </row>
    <row r="425" spans="1:1">
      <c r="A425">
        <v>10</v>
      </c>
    </row>
    <row r="426" spans="1:1">
      <c r="A426">
        <v>7</v>
      </c>
    </row>
    <row r="427" spans="1:1">
      <c r="A427">
        <v>7</v>
      </c>
    </row>
    <row r="428" spans="1:1">
      <c r="A428">
        <v>12</v>
      </c>
    </row>
    <row r="429" spans="1:1">
      <c r="A429">
        <v>12</v>
      </c>
    </row>
    <row r="430" spans="1:1">
      <c r="A430">
        <v>18</v>
      </c>
    </row>
    <row r="431" spans="1:1">
      <c r="A431">
        <v>17</v>
      </c>
    </row>
    <row r="432" spans="1:1">
      <c r="A432">
        <v>5</v>
      </c>
    </row>
    <row r="433" spans="1:1">
      <c r="A433">
        <v>6</v>
      </c>
    </row>
    <row r="434" spans="1:1">
      <c r="A434">
        <v>9</v>
      </c>
    </row>
    <row r="435" spans="1:1">
      <c r="A435">
        <v>9</v>
      </c>
    </row>
    <row r="436" spans="1:1">
      <c r="A436">
        <v>2</v>
      </c>
    </row>
    <row r="437" spans="1:1">
      <c r="A437">
        <v>7</v>
      </c>
    </row>
    <row r="438" spans="1:1">
      <c r="A438">
        <v>7</v>
      </c>
    </row>
    <row r="439" spans="1:1">
      <c r="A439">
        <v>17</v>
      </c>
    </row>
    <row r="440" spans="1:1">
      <c r="A440">
        <v>6</v>
      </c>
    </row>
    <row r="441" spans="1:1">
      <c r="A441">
        <v>8</v>
      </c>
    </row>
    <row r="442" spans="1:1">
      <c r="A442">
        <v>8</v>
      </c>
    </row>
    <row r="443" spans="1:1">
      <c r="A443">
        <v>9</v>
      </c>
    </row>
    <row r="444" spans="1:1">
      <c r="A444">
        <v>13</v>
      </c>
    </row>
    <row r="445" spans="1:1">
      <c r="A445">
        <v>6</v>
      </c>
    </row>
    <row r="446" spans="1:1">
      <c r="A446">
        <v>6</v>
      </c>
    </row>
    <row r="447" spans="1:1">
      <c r="A447">
        <v>38</v>
      </c>
    </row>
    <row r="448" spans="1:1">
      <c r="A448">
        <v>37</v>
      </c>
    </row>
    <row r="449" spans="1:1">
      <c r="A449">
        <v>14</v>
      </c>
    </row>
    <row r="450" spans="1:1">
      <c r="A450">
        <v>16</v>
      </c>
    </row>
    <row r="451" spans="1:1">
      <c r="A451">
        <v>7</v>
      </c>
    </row>
    <row r="452" spans="1:1">
      <c r="A452">
        <v>7</v>
      </c>
    </row>
    <row r="453" spans="1:1">
      <c r="A453">
        <v>10</v>
      </c>
    </row>
    <row r="454" spans="1:1">
      <c r="A454">
        <v>14</v>
      </c>
    </row>
    <row r="455" spans="1:1">
      <c r="A455">
        <v>8</v>
      </c>
    </row>
    <row r="456" spans="1:1">
      <c r="A456">
        <v>9</v>
      </c>
    </row>
    <row r="457" spans="1:1">
      <c r="A457">
        <v>35</v>
      </c>
    </row>
    <row r="458" spans="1:1">
      <c r="A458">
        <v>38</v>
      </c>
    </row>
    <row r="459" spans="1:1">
      <c r="A459">
        <v>14</v>
      </c>
    </row>
    <row r="460" spans="1:1">
      <c r="A460">
        <v>5</v>
      </c>
    </row>
    <row r="461" spans="1:1">
      <c r="A461">
        <v>7</v>
      </c>
    </row>
    <row r="462" spans="1:1">
      <c r="A462">
        <v>3</v>
      </c>
    </row>
    <row r="463" spans="1:1">
      <c r="A463">
        <v>4</v>
      </c>
    </row>
    <row r="464" spans="1:1">
      <c r="A464">
        <v>2</v>
      </c>
    </row>
    <row r="465" spans="1:1">
      <c r="A465">
        <v>2</v>
      </c>
    </row>
    <row r="466" spans="1:1">
      <c r="A466">
        <v>8</v>
      </c>
    </row>
    <row r="467" spans="1:1">
      <c r="A467">
        <v>8</v>
      </c>
    </row>
    <row r="468" spans="1:1">
      <c r="A468">
        <v>6</v>
      </c>
    </row>
    <row r="469" spans="1:1">
      <c r="A469">
        <v>9</v>
      </c>
    </row>
    <row r="470" spans="1:1">
      <c r="A470">
        <v>10</v>
      </c>
    </row>
    <row r="471" spans="1:1">
      <c r="A471">
        <v>10</v>
      </c>
    </row>
    <row r="472" spans="1:1">
      <c r="A472">
        <v>7</v>
      </c>
    </row>
    <row r="473" spans="1:1">
      <c r="A473">
        <v>15</v>
      </c>
    </row>
    <row r="474" spans="1:1">
      <c r="A474">
        <v>16</v>
      </c>
    </row>
    <row r="475" spans="1:1">
      <c r="A475">
        <v>5</v>
      </c>
    </row>
    <row r="476" spans="1:1">
      <c r="A476">
        <v>5</v>
      </c>
    </row>
    <row r="477" spans="1:1">
      <c r="A477">
        <v>7</v>
      </c>
    </row>
    <row r="478" spans="1:1">
      <c r="A478">
        <v>7</v>
      </c>
    </row>
    <row r="479" spans="1:1">
      <c r="A479">
        <v>21</v>
      </c>
    </row>
    <row r="480" spans="1:1">
      <c r="A480">
        <v>21</v>
      </c>
    </row>
    <row r="481" spans="1:1">
      <c r="A481">
        <v>4</v>
      </c>
    </row>
    <row r="482" spans="1:1">
      <c r="A482">
        <v>4</v>
      </c>
    </row>
    <row r="483" spans="1:1">
      <c r="A483">
        <v>27</v>
      </c>
    </row>
    <row r="484" spans="1:1">
      <c r="A484">
        <v>29</v>
      </c>
    </row>
    <row r="485" spans="1:1">
      <c r="A485">
        <v>6</v>
      </c>
    </row>
    <row r="486" spans="1:1">
      <c r="A486">
        <v>6</v>
      </c>
    </row>
    <row r="487" spans="1:1">
      <c r="A487">
        <v>5</v>
      </c>
    </row>
    <row r="488" spans="1:1">
      <c r="A488">
        <v>5</v>
      </c>
    </row>
    <row r="489" spans="1:1">
      <c r="A489">
        <v>39</v>
      </c>
    </row>
    <row r="490" spans="1:1">
      <c r="A490">
        <v>7</v>
      </c>
    </row>
    <row r="491" spans="1:1">
      <c r="A491">
        <v>15</v>
      </c>
    </row>
    <row r="492" spans="1:1">
      <c r="A492">
        <v>8</v>
      </c>
    </row>
    <row r="493" spans="1:1">
      <c r="A493">
        <v>8</v>
      </c>
    </row>
    <row r="494" spans="1:1">
      <c r="A494">
        <v>11</v>
      </c>
    </row>
    <row r="495" spans="1:1">
      <c r="A495">
        <v>13</v>
      </c>
    </row>
    <row r="496" spans="1:1">
      <c r="A496">
        <v>7</v>
      </c>
    </row>
    <row r="497" spans="1:1">
      <c r="A497">
        <v>8</v>
      </c>
    </row>
    <row r="498" spans="1:1">
      <c r="A498">
        <v>7</v>
      </c>
    </row>
    <row r="499" spans="1:1">
      <c r="A499">
        <v>15</v>
      </c>
    </row>
    <row r="500" spans="1:1">
      <c r="A500">
        <v>6</v>
      </c>
    </row>
    <row r="501" spans="1:1">
      <c r="A501">
        <v>6</v>
      </c>
    </row>
    <row r="502" spans="1:1">
      <c r="A502">
        <v>9</v>
      </c>
    </row>
    <row r="503" spans="1:1">
      <c r="A503">
        <v>8</v>
      </c>
    </row>
    <row r="504" spans="1:1">
      <c r="A504">
        <v>7</v>
      </c>
    </row>
    <row r="505" spans="1:1">
      <c r="A505">
        <v>7</v>
      </c>
    </row>
    <row r="506" spans="1:1">
      <c r="A506">
        <v>10</v>
      </c>
    </row>
    <row r="507" spans="1:1">
      <c r="A507">
        <v>10</v>
      </c>
    </row>
    <row r="508" spans="1:1">
      <c r="A508">
        <v>9</v>
      </c>
    </row>
    <row r="509" spans="1:1">
      <c r="A509">
        <v>9</v>
      </c>
    </row>
    <row r="510" spans="1:1">
      <c r="A510">
        <v>2</v>
      </c>
    </row>
    <row r="511" spans="1:1">
      <c r="A511">
        <v>2</v>
      </c>
    </row>
    <row r="512" spans="1:1">
      <c r="A512">
        <v>10</v>
      </c>
    </row>
    <row r="513" spans="1:1">
      <c r="A513">
        <v>10</v>
      </c>
    </row>
    <row r="514" spans="1:1">
      <c r="A514">
        <v>6</v>
      </c>
    </row>
    <row r="515" spans="1:1">
      <c r="A515">
        <v>6</v>
      </c>
    </row>
    <row r="516" spans="1:1">
      <c r="A516">
        <v>3</v>
      </c>
    </row>
    <row r="517" spans="1:1">
      <c r="A517">
        <v>3</v>
      </c>
    </row>
    <row r="518" spans="1:1">
      <c r="A518">
        <v>4</v>
      </c>
    </row>
    <row r="519" spans="1:1">
      <c r="A519">
        <v>3</v>
      </c>
    </row>
    <row r="520" spans="1:1">
      <c r="A520">
        <v>9</v>
      </c>
    </row>
    <row r="521" spans="1:1">
      <c r="A521">
        <v>4</v>
      </c>
    </row>
    <row r="522" spans="1:1">
      <c r="A522">
        <v>2</v>
      </c>
    </row>
    <row r="523" spans="1:1">
      <c r="A523">
        <v>2</v>
      </c>
    </row>
    <row r="524" spans="1:1">
      <c r="A524">
        <v>5</v>
      </c>
    </row>
    <row r="525" spans="1:1">
      <c r="A525">
        <v>5</v>
      </c>
    </row>
    <row r="526" spans="1:1">
      <c r="A526">
        <v>16</v>
      </c>
    </row>
    <row r="527" spans="1:1">
      <c r="A527">
        <v>16</v>
      </c>
    </row>
    <row r="528" spans="1:1">
      <c r="A528">
        <v>7</v>
      </c>
    </row>
    <row r="529" spans="1:1">
      <c r="A529">
        <v>7</v>
      </c>
    </row>
    <row r="530" spans="1:1">
      <c r="A530">
        <v>3</v>
      </c>
    </row>
    <row r="531" spans="1:1">
      <c r="A531">
        <v>3</v>
      </c>
    </row>
    <row r="532" spans="1:1">
      <c r="A532">
        <v>7</v>
      </c>
    </row>
    <row r="533" spans="1:1">
      <c r="A533">
        <v>7</v>
      </c>
    </row>
    <row r="534" spans="1:1">
      <c r="A534">
        <v>13</v>
      </c>
    </row>
    <row r="535" spans="1:1">
      <c r="A535">
        <v>13</v>
      </c>
    </row>
    <row r="536" spans="1:1">
      <c r="A536">
        <v>2</v>
      </c>
    </row>
    <row r="537" spans="1:1">
      <c r="A537">
        <v>2</v>
      </c>
    </row>
    <row r="538" spans="1:1">
      <c r="A538">
        <v>6</v>
      </c>
    </row>
    <row r="539" spans="1:1">
      <c r="A539">
        <v>5</v>
      </c>
    </row>
    <row r="540" spans="1:1">
      <c r="A540">
        <v>3</v>
      </c>
    </row>
    <row r="541" spans="1:1">
      <c r="A541">
        <v>11</v>
      </c>
    </row>
    <row r="542" spans="1:1">
      <c r="A542">
        <v>13</v>
      </c>
    </row>
    <row r="543" spans="1:1">
      <c r="A543">
        <v>8</v>
      </c>
    </row>
    <row r="544" spans="1:1">
      <c r="A544">
        <v>9</v>
      </c>
    </row>
    <row r="545" spans="1:1">
      <c r="A545">
        <v>3</v>
      </c>
    </row>
    <row r="546" spans="1:1">
      <c r="A546">
        <v>5</v>
      </c>
    </row>
    <row r="547" spans="1:1">
      <c r="A547">
        <v>5</v>
      </c>
    </row>
    <row r="548" spans="1:1">
      <c r="A548">
        <v>7</v>
      </c>
    </row>
    <row r="549" spans="1:1">
      <c r="A549">
        <v>17</v>
      </c>
    </row>
    <row r="550" spans="1:1">
      <c r="A550">
        <v>9</v>
      </c>
    </row>
    <row r="551" spans="1:1">
      <c r="A551">
        <v>9</v>
      </c>
    </row>
    <row r="552" spans="1:1">
      <c r="A552">
        <v>18</v>
      </c>
    </row>
    <row r="553" spans="1:1">
      <c r="A553">
        <v>10</v>
      </c>
    </row>
    <row r="554" spans="1:1">
      <c r="A554">
        <v>23</v>
      </c>
    </row>
    <row r="555" spans="1:1">
      <c r="A555">
        <v>4</v>
      </c>
    </row>
    <row r="556" spans="1:1">
      <c r="A556">
        <v>1</v>
      </c>
    </row>
    <row r="557" spans="1:1">
      <c r="A557">
        <v>8</v>
      </c>
    </row>
    <row r="558" spans="1:1">
      <c r="A558">
        <v>5</v>
      </c>
    </row>
    <row r="559" spans="1:1">
      <c r="A559">
        <v>5</v>
      </c>
    </row>
    <row r="560" spans="1:1">
      <c r="A560">
        <v>9</v>
      </c>
    </row>
    <row r="561" spans="1:1">
      <c r="A561">
        <v>10</v>
      </c>
    </row>
    <row r="562" spans="1:1">
      <c r="A562">
        <v>7</v>
      </c>
    </row>
    <row r="563" spans="1:1">
      <c r="A563">
        <v>7</v>
      </c>
    </row>
    <row r="564" spans="1:1">
      <c r="A564">
        <v>3</v>
      </c>
    </row>
    <row r="565" spans="1:1">
      <c r="A565">
        <v>4</v>
      </c>
    </row>
    <row r="566" spans="1:1">
      <c r="A566">
        <v>3</v>
      </c>
    </row>
    <row r="567" spans="1:1">
      <c r="A567">
        <v>5</v>
      </c>
    </row>
    <row r="568" spans="1:1">
      <c r="A568">
        <v>21</v>
      </c>
    </row>
    <row r="569" spans="1:1">
      <c r="A569">
        <v>10</v>
      </c>
    </row>
    <row r="570" spans="1:1">
      <c r="A570">
        <v>5</v>
      </c>
    </row>
    <row r="571" spans="1:1">
      <c r="A571">
        <v>14</v>
      </c>
    </row>
    <row r="572" spans="1:1">
      <c r="A572">
        <v>2</v>
      </c>
    </row>
    <row r="573" spans="1:1">
      <c r="A573">
        <v>5</v>
      </c>
    </row>
    <row r="574" spans="1:1">
      <c r="A574">
        <v>5</v>
      </c>
    </row>
    <row r="575" spans="1:1">
      <c r="A575">
        <v>4</v>
      </c>
    </row>
    <row r="576" spans="1:1">
      <c r="A576">
        <v>4</v>
      </c>
    </row>
    <row r="577" spans="1:1">
      <c r="A577">
        <v>14</v>
      </c>
    </row>
    <row r="578" spans="1:1">
      <c r="A578">
        <v>17</v>
      </c>
    </row>
    <row r="579" spans="1:1">
      <c r="A579">
        <v>3</v>
      </c>
    </row>
    <row r="580" spans="1:1">
      <c r="A580">
        <v>8</v>
      </c>
    </row>
    <row r="581" spans="1:1">
      <c r="A581">
        <v>2</v>
      </c>
    </row>
    <row r="582" spans="1:1">
      <c r="A582">
        <v>4</v>
      </c>
    </row>
    <row r="583" spans="1:1">
      <c r="A583">
        <v>3</v>
      </c>
    </row>
    <row r="584" spans="1:1">
      <c r="A584">
        <v>3</v>
      </c>
    </row>
    <row r="585" spans="1:1">
      <c r="A585">
        <v>8</v>
      </c>
    </row>
    <row r="586" spans="1:1">
      <c r="A586">
        <v>8</v>
      </c>
    </row>
    <row r="587" spans="1:1">
      <c r="A587">
        <v>5</v>
      </c>
    </row>
    <row r="588" spans="1:1">
      <c r="A588">
        <v>1</v>
      </c>
    </row>
    <row r="589" spans="1:1">
      <c r="A589">
        <v>4</v>
      </c>
    </row>
    <row r="590" spans="1:1">
      <c r="A590">
        <v>4</v>
      </c>
    </row>
    <row r="591" spans="1:1">
      <c r="A591">
        <v>2</v>
      </c>
    </row>
    <row r="592" spans="1:1">
      <c r="A592">
        <v>6</v>
      </c>
    </row>
    <row r="593" spans="1:1">
      <c r="A593">
        <v>5</v>
      </c>
    </row>
    <row r="594" spans="1:1">
      <c r="A594">
        <v>2</v>
      </c>
    </row>
    <row r="595" spans="1:1">
      <c r="A595">
        <v>9</v>
      </c>
    </row>
    <row r="596" spans="1:1">
      <c r="A596">
        <v>6</v>
      </c>
    </row>
    <row r="597" spans="1:1">
      <c r="A597">
        <v>18</v>
      </c>
    </row>
    <row r="598" spans="1:1">
      <c r="A598">
        <v>3</v>
      </c>
    </row>
    <row r="599" spans="1:1">
      <c r="A599">
        <v>3</v>
      </c>
    </row>
    <row r="600" spans="1:1">
      <c r="A600">
        <v>6</v>
      </c>
    </row>
    <row r="601" spans="1:1">
      <c r="A601">
        <v>4</v>
      </c>
    </row>
    <row r="602" spans="1:1">
      <c r="A602">
        <v>3</v>
      </c>
    </row>
    <row r="603" spans="1:1">
      <c r="A603">
        <v>3</v>
      </c>
    </row>
    <row r="604" spans="1:1">
      <c r="A604">
        <v>4</v>
      </c>
    </row>
    <row r="605" spans="1:1">
      <c r="A605">
        <v>2</v>
      </c>
    </row>
    <row r="606" spans="1:1">
      <c r="A606">
        <v>20</v>
      </c>
    </row>
    <row r="607" spans="1:1">
      <c r="A607">
        <v>28</v>
      </c>
    </row>
    <row r="608" spans="1:1">
      <c r="A608">
        <v>9</v>
      </c>
    </row>
    <row r="609" spans="1:1">
      <c r="A609">
        <v>6</v>
      </c>
    </row>
    <row r="610" spans="1:1">
      <c r="A610">
        <v>18</v>
      </c>
    </row>
    <row r="611" spans="1:1">
      <c r="A611">
        <v>20</v>
      </c>
    </row>
    <row r="612" spans="1:1">
      <c r="A612">
        <v>6</v>
      </c>
    </row>
    <row r="613" spans="1:1">
      <c r="A613">
        <v>10</v>
      </c>
    </row>
    <row r="614" spans="1:1">
      <c r="A614">
        <v>9</v>
      </c>
    </row>
    <row r="615" spans="1:1">
      <c r="A615">
        <v>6</v>
      </c>
    </row>
    <row r="616" spans="1:1">
      <c r="A616">
        <v>6</v>
      </c>
    </row>
    <row r="617" spans="1:1">
      <c r="A617">
        <v>8</v>
      </c>
    </row>
    <row r="618" spans="1:1">
      <c r="A618">
        <v>5</v>
      </c>
    </row>
    <row r="619" spans="1:1">
      <c r="A619">
        <v>4</v>
      </c>
    </row>
    <row r="620" spans="1:1">
      <c r="A620">
        <v>4</v>
      </c>
    </row>
    <row r="621" spans="1:1">
      <c r="A621">
        <v>7</v>
      </c>
    </row>
    <row r="622" spans="1:1">
      <c r="A622">
        <v>8</v>
      </c>
    </row>
    <row r="623" spans="1:1">
      <c r="A623">
        <v>9</v>
      </c>
    </row>
    <row r="624" spans="1:1">
      <c r="A624">
        <v>7</v>
      </c>
    </row>
    <row r="625" spans="1:1">
      <c r="A625">
        <v>5</v>
      </c>
    </row>
    <row r="626" spans="1:1">
      <c r="A626">
        <v>6</v>
      </c>
    </row>
    <row r="627" spans="1:1">
      <c r="A627">
        <v>10</v>
      </c>
    </row>
    <row r="628" spans="1:1">
      <c r="A628">
        <v>4</v>
      </c>
    </row>
    <row r="629" spans="1:1">
      <c r="A629">
        <v>12</v>
      </c>
    </row>
    <row r="630" spans="1:1">
      <c r="A630">
        <v>4</v>
      </c>
    </row>
    <row r="631" spans="1:1">
      <c r="A631">
        <v>5</v>
      </c>
    </row>
    <row r="632" spans="1:1">
      <c r="A632">
        <v>5</v>
      </c>
    </row>
    <row r="633" spans="1:1">
      <c r="A633">
        <v>5</v>
      </c>
    </row>
    <row r="634" spans="1:1">
      <c r="A634">
        <v>2</v>
      </c>
    </row>
    <row r="635" spans="1:1">
      <c r="A635">
        <v>4</v>
      </c>
    </row>
    <row r="636" spans="1:1">
      <c r="A636">
        <v>2</v>
      </c>
    </row>
    <row r="637" spans="1:1">
      <c r="A637">
        <v>1</v>
      </c>
    </row>
    <row r="638" spans="1:1">
      <c r="A638">
        <v>12</v>
      </c>
    </row>
    <row r="639" spans="1:1">
      <c r="A639">
        <v>7</v>
      </c>
    </row>
    <row r="640" spans="1:1">
      <c r="A640">
        <v>5</v>
      </c>
    </row>
    <row r="641" spans="1:1">
      <c r="A641">
        <v>8</v>
      </c>
    </row>
    <row r="642" spans="1:1">
      <c r="A642">
        <v>16</v>
      </c>
    </row>
    <row r="643" spans="1:1">
      <c r="A643">
        <v>9</v>
      </c>
    </row>
    <row r="644" spans="1:1">
      <c r="A644">
        <v>6</v>
      </c>
    </row>
    <row r="645" spans="1:1">
      <c r="A645">
        <v>6</v>
      </c>
    </row>
    <row r="646" spans="1:1">
      <c r="A646">
        <v>10</v>
      </c>
    </row>
    <row r="647" spans="1:1">
      <c r="A647">
        <v>10</v>
      </c>
    </row>
    <row r="648" spans="1:1">
      <c r="A648">
        <v>6</v>
      </c>
    </row>
    <row r="649" spans="1:1">
      <c r="A649">
        <v>5</v>
      </c>
    </row>
    <row r="650" spans="1:1">
      <c r="A650">
        <v>11</v>
      </c>
    </row>
    <row r="651" spans="1:1">
      <c r="A651">
        <v>4</v>
      </c>
    </row>
    <row r="652" spans="1:1">
      <c r="A652">
        <v>3</v>
      </c>
    </row>
    <row r="653" spans="1:1">
      <c r="A653">
        <v>11</v>
      </c>
    </row>
    <row r="654" spans="1:1">
      <c r="A654">
        <v>6</v>
      </c>
    </row>
    <row r="655" spans="1:1">
      <c r="A655">
        <v>9</v>
      </c>
    </row>
    <row r="656" spans="1:1">
      <c r="A656">
        <v>4</v>
      </c>
    </row>
    <row r="657" spans="1:1">
      <c r="A657">
        <v>5</v>
      </c>
    </row>
    <row r="658" spans="1:1">
      <c r="A658">
        <v>9</v>
      </c>
    </row>
    <row r="659" spans="1:1">
      <c r="A659">
        <v>2</v>
      </c>
    </row>
    <row r="660" spans="1:1">
      <c r="A660">
        <v>6</v>
      </c>
    </row>
    <row r="661" spans="1:1">
      <c r="A661">
        <v>4</v>
      </c>
    </row>
    <row r="662" spans="1:1">
      <c r="A662">
        <v>3</v>
      </c>
    </row>
    <row r="663" spans="1:1">
      <c r="A663">
        <v>7</v>
      </c>
    </row>
    <row r="664" spans="1:1">
      <c r="A664">
        <v>8</v>
      </c>
    </row>
    <row r="665" spans="1:1">
      <c r="A665">
        <v>7</v>
      </c>
    </row>
    <row r="666" spans="1:1">
      <c r="A666">
        <v>6</v>
      </c>
    </row>
    <row r="667" spans="1:1">
      <c r="A667">
        <v>3</v>
      </c>
    </row>
    <row r="668" spans="1:1">
      <c r="A668">
        <v>9</v>
      </c>
    </row>
    <row r="669" spans="1:1">
      <c r="A669">
        <v>5</v>
      </c>
    </row>
    <row r="670" spans="1:1">
      <c r="A670">
        <v>29</v>
      </c>
    </row>
    <row r="671" spans="1:1">
      <c r="A671">
        <v>5</v>
      </c>
    </row>
    <row r="672" spans="1:1">
      <c r="A672">
        <v>7</v>
      </c>
    </row>
    <row r="673" spans="1:1">
      <c r="A673">
        <v>4</v>
      </c>
    </row>
    <row r="674" spans="1:1">
      <c r="A674">
        <v>4</v>
      </c>
    </row>
    <row r="675" spans="1:1">
      <c r="A675">
        <v>10</v>
      </c>
    </row>
    <row r="676" spans="1:1">
      <c r="A676">
        <v>3</v>
      </c>
    </row>
    <row r="677" spans="1:1">
      <c r="A677">
        <v>7</v>
      </c>
    </row>
    <row r="678" spans="1:1">
      <c r="A678">
        <v>3</v>
      </c>
    </row>
    <row r="679" spans="1:1">
      <c r="A679">
        <v>4</v>
      </c>
    </row>
    <row r="680" spans="1:1">
      <c r="A680">
        <v>4</v>
      </c>
    </row>
    <row r="681" spans="1:1">
      <c r="A681">
        <v>7</v>
      </c>
    </row>
    <row r="682" spans="1:1">
      <c r="A682">
        <v>3</v>
      </c>
    </row>
    <row r="683" spans="1:1">
      <c r="A683">
        <v>5</v>
      </c>
    </row>
    <row r="684" spans="1:1">
      <c r="A684">
        <v>7</v>
      </c>
    </row>
    <row r="685" spans="1:1">
      <c r="A685">
        <v>6</v>
      </c>
    </row>
    <row r="686" spans="1:1">
      <c r="A686">
        <v>6</v>
      </c>
    </row>
    <row r="687" spans="1:1">
      <c r="A687">
        <v>7</v>
      </c>
    </row>
    <row r="688" spans="1:1">
      <c r="A688">
        <v>4</v>
      </c>
    </row>
    <row r="689" spans="1:1">
      <c r="A689">
        <v>35</v>
      </c>
    </row>
    <row r="690" spans="1:1">
      <c r="A690">
        <v>7</v>
      </c>
    </row>
    <row r="691" spans="1:1">
      <c r="A691">
        <v>4</v>
      </c>
    </row>
    <row r="692" spans="1:1">
      <c r="A692">
        <v>5</v>
      </c>
    </row>
    <row r="693" spans="1:1">
      <c r="A693">
        <v>3</v>
      </c>
    </row>
    <row r="694" spans="1:1">
      <c r="A694">
        <v>11</v>
      </c>
    </row>
    <row r="695" spans="1:1">
      <c r="A695">
        <v>7</v>
      </c>
    </row>
    <row r="696" spans="1:1">
      <c r="A696">
        <v>4</v>
      </c>
    </row>
    <row r="697" spans="1:1">
      <c r="A697">
        <v>5</v>
      </c>
    </row>
    <row r="698" spans="1:1">
      <c r="A698">
        <v>5</v>
      </c>
    </row>
    <row r="699" spans="1:1">
      <c r="A699">
        <v>5</v>
      </c>
    </row>
    <row r="700" spans="1:1">
      <c r="A700">
        <v>13</v>
      </c>
    </row>
    <row r="701" spans="1:1">
      <c r="A701">
        <v>3</v>
      </c>
    </row>
    <row r="702" spans="1:1">
      <c r="A702">
        <v>6</v>
      </c>
    </row>
    <row r="703" spans="1:1">
      <c r="A703">
        <v>27</v>
      </c>
    </row>
    <row r="704" spans="1:1">
      <c r="A704">
        <v>3</v>
      </c>
    </row>
    <row r="705" spans="1:1">
      <c r="A705">
        <v>5</v>
      </c>
    </row>
    <row r="706" spans="1:1">
      <c r="A706">
        <v>14</v>
      </c>
    </row>
    <row r="707" spans="1:1">
      <c r="A707">
        <v>8</v>
      </c>
    </row>
    <row r="708" spans="1:1">
      <c r="A708">
        <v>3</v>
      </c>
    </row>
    <row r="709" spans="1:1">
      <c r="A709">
        <v>2</v>
      </c>
    </row>
    <row r="710" spans="1:1">
      <c r="A710">
        <v>9</v>
      </c>
    </row>
    <row r="711" spans="1:1">
      <c r="A711">
        <v>1</v>
      </c>
    </row>
    <row r="712" spans="1:1">
      <c r="A712">
        <v>2</v>
      </c>
    </row>
    <row r="713" spans="1:1">
      <c r="A713">
        <v>6</v>
      </c>
    </row>
    <row r="714" spans="1:1">
      <c r="A714">
        <v>8</v>
      </c>
    </row>
    <row r="715" spans="1:1">
      <c r="A715">
        <v>19</v>
      </c>
    </row>
    <row r="716" spans="1:1">
      <c r="A716">
        <v>15</v>
      </c>
    </row>
    <row r="717" spans="1:1">
      <c r="A717">
        <v>11</v>
      </c>
    </row>
    <row r="718" spans="1:1">
      <c r="A718">
        <v>24</v>
      </c>
    </row>
    <row r="719" spans="1:1">
      <c r="A719">
        <v>6</v>
      </c>
    </row>
    <row r="720" spans="1:1">
      <c r="A720">
        <v>9</v>
      </c>
    </row>
    <row r="721" spans="1:1">
      <c r="A721">
        <v>7</v>
      </c>
    </row>
    <row r="722" spans="1:1">
      <c r="A722">
        <v>3</v>
      </c>
    </row>
    <row r="723" spans="1:1">
      <c r="A723">
        <v>6</v>
      </c>
    </row>
    <row r="724" spans="1:1">
      <c r="A724">
        <v>6</v>
      </c>
    </row>
    <row r="725" spans="1:1">
      <c r="A725">
        <v>7</v>
      </c>
    </row>
    <row r="726" spans="1:1">
      <c r="A726">
        <v>2</v>
      </c>
    </row>
    <row r="727" spans="1:1">
      <c r="A727">
        <v>3</v>
      </c>
    </row>
    <row r="728" spans="1:1">
      <c r="A728">
        <v>5</v>
      </c>
    </row>
    <row r="729" spans="1:1">
      <c r="A729">
        <v>6</v>
      </c>
    </row>
    <row r="730" spans="1:1">
      <c r="A730">
        <v>2</v>
      </c>
    </row>
    <row r="731" spans="1:1">
      <c r="A731">
        <v>3</v>
      </c>
    </row>
    <row r="732" spans="1:1">
      <c r="A732">
        <v>4</v>
      </c>
    </row>
    <row r="733" spans="1:1">
      <c r="A733">
        <v>5</v>
      </c>
    </row>
    <row r="734" spans="1:1">
      <c r="A734">
        <v>4</v>
      </c>
    </row>
    <row r="735" spans="1:1">
      <c r="A735">
        <v>17</v>
      </c>
    </row>
    <row r="736" spans="1:1">
      <c r="A736">
        <v>3</v>
      </c>
    </row>
    <row r="737" spans="1:1">
      <c r="A737">
        <v>7</v>
      </c>
    </row>
    <row r="738" spans="1:1">
      <c r="A738">
        <v>6</v>
      </c>
    </row>
    <row r="739" spans="1:1">
      <c r="A739">
        <v>25</v>
      </c>
    </row>
    <row r="740" spans="1:1">
      <c r="A740">
        <v>8</v>
      </c>
    </row>
    <row r="741" spans="1:1">
      <c r="A741">
        <v>4</v>
      </c>
    </row>
    <row r="742" spans="1:1">
      <c r="A742">
        <v>27</v>
      </c>
    </row>
    <row r="743" spans="1:1">
      <c r="A743">
        <v>7</v>
      </c>
    </row>
    <row r="744" spans="1:1">
      <c r="A744">
        <f>SUM(A1:A743)</f>
        <v>10658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2020-07-30T07:38:00Z</dcterms:created>
  <dcterms:modified xsi:type="dcterms:W3CDTF">2021-01-15T01:54:15Z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