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255" activeTab="2"/>
  </bookViews>
  <sheets>
    <sheet name="光明1" sheetId="1" r:id="rId1"/>
    <sheet name="光明2" sheetId="2" r:id="rId2"/>
    <sheet name="光明3" sheetId="3" r:id="rId3"/>
    <sheet name="光明4" sheetId="4" r:id="rId4"/>
    <sheet name="光明5" sheetId="5" r:id="rId5"/>
    <sheet name="光明6" sheetId="6" r:id="rId6"/>
    <sheet name="光明7" sheetId="7" r:id="rId7"/>
    <sheet name="光明8" sheetId="8" r:id="rId8"/>
    <sheet name="光明9" sheetId="9" r:id="rId9"/>
    <sheet name="兴铵家政" sheetId="10" r:id="rId10"/>
    <sheet name="北方1" sheetId="11" r:id="rId11"/>
    <sheet name="北方2" sheetId="12" r:id="rId12"/>
    <sheet name="德艺" sheetId="13" r:id="rId13"/>
    <sheet name="德艺2" sheetId="14" r:id="rId14"/>
    <sheet name="宏宇"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<sst xmlns="http://schemas.openxmlformats.org/spreadsheetml/2006/main" count="6404" uniqueCount="1751">
  <si>
    <t>兴安盟职业技能培训补贴及生活费补贴申请花名册</t>
  </si>
  <si>
    <t>培训机构（公章）</t>
  </si>
  <si>
    <t>突泉县光明家政职业培训学校</t>
  </si>
  <si>
    <t>开班时间：</t>
  </si>
  <si>
    <t>2022年12月10日至2022年12月16日</t>
  </si>
  <si>
    <t>培训工种：家居保洁</t>
  </si>
  <si>
    <t>证书种类：培训合格证书</t>
  </si>
  <si>
    <t>序号</t>
  </si>
  <si>
    <r>
      <rPr>
        <b/>
        <sz val="11"/>
        <color rgb="FF000000"/>
        <rFont val="宋体"/>
        <charset val="134"/>
      </rPr>
      <t>姓</t>
    </r>
    <r>
      <rPr>
        <b/>
        <sz val="11"/>
        <color rgb="FF000000"/>
        <rFont val="宋体"/>
        <charset val="134"/>
      </rPr>
      <t>名</t>
    </r>
  </si>
  <si>
    <t>性别</t>
  </si>
  <si>
    <t>年龄</t>
  </si>
  <si>
    <t>身份证号码</t>
  </si>
  <si>
    <t>文化  程度</t>
  </si>
  <si>
    <t>户籍地址</t>
  </si>
  <si>
    <t>人员类别</t>
  </si>
  <si>
    <t>核发证书类别</t>
  </si>
  <si>
    <t>联系电话</t>
  </si>
  <si>
    <t>鉴定结果</t>
  </si>
  <si>
    <t>初次领取鉴定补贴金额</t>
  </si>
  <si>
    <t>领取培训费补贴金额</t>
  </si>
  <si>
    <t>领取生活费补贴金额</t>
  </si>
  <si>
    <t>备注</t>
  </si>
  <si>
    <t>嵇金辉</t>
  </si>
  <si>
    <t>女</t>
  </si>
  <si>
    <t>152************52X</t>
  </si>
  <si>
    <t>初中</t>
  </si>
  <si>
    <t>突泉县溪柳乡</t>
  </si>
  <si>
    <t>农转</t>
  </si>
  <si>
    <t>培训合格证书</t>
  </si>
  <si>
    <t>188****5430</t>
  </si>
  <si>
    <t>合格</t>
  </si>
  <si>
    <t>许广飞</t>
  </si>
  <si>
    <t>152************523</t>
  </si>
  <si>
    <t>突泉县水泉镇</t>
  </si>
  <si>
    <t>187****2366</t>
  </si>
  <si>
    <t>包玉荣</t>
  </si>
  <si>
    <t>152************549</t>
  </si>
  <si>
    <t>突泉县突泉镇</t>
  </si>
  <si>
    <t>157****5883</t>
  </si>
  <si>
    <t>王艳春</t>
  </si>
  <si>
    <t>152************560</t>
  </si>
  <si>
    <t>突泉县巨力乡</t>
  </si>
  <si>
    <t>脱贫人口</t>
  </si>
  <si>
    <t>151****3407</t>
  </si>
  <si>
    <t>张颖</t>
  </si>
  <si>
    <t>150************628</t>
  </si>
  <si>
    <t>突泉县太平乡</t>
  </si>
  <si>
    <t>156****5551</t>
  </si>
  <si>
    <t>韩齐</t>
  </si>
  <si>
    <t>男</t>
  </si>
  <si>
    <t>152************517</t>
  </si>
  <si>
    <t>150****5737</t>
  </si>
  <si>
    <t>石高娃</t>
  </si>
  <si>
    <t>152************521</t>
  </si>
  <si>
    <t>151****2209</t>
  </si>
  <si>
    <t>刘芳</t>
  </si>
  <si>
    <t>152************522</t>
  </si>
  <si>
    <t>157****5904</t>
  </si>
  <si>
    <t>黄月菊</t>
  </si>
  <si>
    <t>152************525</t>
  </si>
  <si>
    <t>152****0207</t>
  </si>
  <si>
    <t>王健</t>
  </si>
  <si>
    <t>188****5290</t>
  </si>
  <si>
    <t>王秀丽</t>
  </si>
  <si>
    <t>152************542</t>
  </si>
  <si>
    <t>136****5875</t>
  </si>
  <si>
    <t>赵世玉</t>
  </si>
  <si>
    <t>152************516</t>
  </si>
  <si>
    <t>151****5756</t>
  </si>
  <si>
    <t>孙玉红</t>
  </si>
  <si>
    <t>152************027</t>
  </si>
  <si>
    <t>突泉县学田乡</t>
  </si>
  <si>
    <t>184****9563</t>
  </si>
  <si>
    <t>赵金枝</t>
  </si>
  <si>
    <t>152************047</t>
  </si>
  <si>
    <t>185****5695</t>
  </si>
  <si>
    <t>王一凤</t>
  </si>
  <si>
    <t xml:space="preserve">152************026 </t>
  </si>
  <si>
    <t>九龙乡莲花村</t>
  </si>
  <si>
    <t>184****0778</t>
  </si>
  <si>
    <t>刘志浩</t>
  </si>
  <si>
    <t>152************515</t>
  </si>
  <si>
    <t>151****7763</t>
  </si>
  <si>
    <t>包珍峰</t>
  </si>
  <si>
    <t>152************527</t>
  </si>
  <si>
    <t>城镇登记失业人员</t>
  </si>
  <si>
    <t>150****9736</t>
  </si>
  <si>
    <t>梁海晶</t>
  </si>
  <si>
    <t>东杜尔基镇</t>
  </si>
  <si>
    <t>138****5446</t>
  </si>
  <si>
    <t>江丽凯</t>
  </si>
  <si>
    <t>152************028</t>
  </si>
  <si>
    <t>156****3965</t>
  </si>
  <si>
    <t>刘春利</t>
  </si>
  <si>
    <t>152************025</t>
  </si>
  <si>
    <t>就业困难人员</t>
  </si>
  <si>
    <t>187****5099</t>
  </si>
  <si>
    <t>王洪丽</t>
  </si>
  <si>
    <t>152************02X</t>
  </si>
  <si>
    <t>150****5567</t>
  </si>
  <si>
    <t>黄福海</t>
  </si>
  <si>
    <t>152************010</t>
  </si>
  <si>
    <t>136****0546</t>
  </si>
  <si>
    <t>白牡丹</t>
  </si>
  <si>
    <t>152************624</t>
  </si>
  <si>
    <t>突泉县太东乡</t>
  </si>
  <si>
    <t>155****2155</t>
  </si>
  <si>
    <t>孟芳芳</t>
  </si>
  <si>
    <t>152************528</t>
  </si>
  <si>
    <t>152****8715</t>
  </si>
  <si>
    <t>许广卫</t>
  </si>
  <si>
    <t>152************583</t>
  </si>
  <si>
    <t>176****3207</t>
  </si>
  <si>
    <t>王海艳</t>
  </si>
  <si>
    <t>156****2284</t>
  </si>
  <si>
    <t>代淑琴</t>
  </si>
  <si>
    <t>152************063</t>
  </si>
  <si>
    <t>152****2599</t>
  </si>
  <si>
    <t>陈玉芳</t>
  </si>
  <si>
    <t>152****5431</t>
  </si>
  <si>
    <t>刘岩</t>
  </si>
  <si>
    <t>152************022</t>
  </si>
  <si>
    <t>155****5719</t>
  </si>
  <si>
    <t>王伟芝</t>
  </si>
  <si>
    <t>150************225</t>
  </si>
  <si>
    <t>130****336</t>
  </si>
  <si>
    <t>杜玉海</t>
  </si>
  <si>
    <t>152************011</t>
  </si>
  <si>
    <t>152****2666</t>
  </si>
  <si>
    <t>吴洪滨</t>
  </si>
  <si>
    <t>133****6446</t>
  </si>
  <si>
    <t>袁树权</t>
  </si>
  <si>
    <t>152************016</t>
  </si>
  <si>
    <t>152****5321</t>
  </si>
  <si>
    <t>袁冬梅</t>
  </si>
  <si>
    <t>柴喜玲</t>
  </si>
  <si>
    <t>152************524</t>
  </si>
  <si>
    <t>152****5626</t>
  </si>
  <si>
    <t>孙建萍</t>
  </si>
  <si>
    <t>151****5575</t>
  </si>
  <si>
    <t>李金凤</t>
  </si>
  <si>
    <t>152************540</t>
  </si>
  <si>
    <t>139****0883</t>
  </si>
  <si>
    <t>李广艳</t>
  </si>
  <si>
    <t>152************086</t>
  </si>
  <si>
    <t>150****2192</t>
  </si>
  <si>
    <t>贾少华</t>
  </si>
  <si>
    <t>152************512</t>
  </si>
  <si>
    <t>139****5927</t>
  </si>
  <si>
    <t>王玲</t>
  </si>
  <si>
    <t>太平乡曙光村</t>
  </si>
  <si>
    <t>187****5056</t>
  </si>
  <si>
    <t>李若男</t>
  </si>
  <si>
    <t>139****5937</t>
  </si>
  <si>
    <t>佀红霞</t>
  </si>
  <si>
    <t>152****5478</t>
  </si>
  <si>
    <t>赵春杰</t>
  </si>
  <si>
    <t>152************024</t>
  </si>
  <si>
    <t>139****5852</t>
  </si>
  <si>
    <t>高明丽</t>
  </si>
  <si>
    <t>138****5856</t>
  </si>
  <si>
    <t>林英</t>
  </si>
  <si>
    <t>152************029</t>
  </si>
  <si>
    <t>151****5035</t>
  </si>
  <si>
    <t>圆圆</t>
  </si>
  <si>
    <t>152************222</t>
  </si>
  <si>
    <t>153****9711</t>
  </si>
  <si>
    <t>周德志</t>
  </si>
  <si>
    <t>152************031</t>
  </si>
  <si>
    <t>155****0722</t>
  </si>
  <si>
    <t>张胜男</t>
  </si>
  <si>
    <t>152************062</t>
  </si>
  <si>
    <t>突泉县太和乡</t>
  </si>
  <si>
    <t>156****3219</t>
  </si>
  <si>
    <t>张立秋</t>
  </si>
  <si>
    <t>151****5104</t>
  </si>
  <si>
    <t>合计</t>
  </si>
  <si>
    <t>2022年12月18日至2022年12月24日</t>
  </si>
  <si>
    <t>马连国</t>
  </si>
  <si>
    <t>155****0087</t>
  </si>
  <si>
    <t>姜丽荣</t>
  </si>
  <si>
    <t>158****5680</t>
  </si>
  <si>
    <t>门利辉</t>
  </si>
  <si>
    <t>152************520</t>
  </si>
  <si>
    <t>139****5892</t>
  </si>
  <si>
    <t>王雅萍</t>
  </si>
  <si>
    <t>151****5179</t>
  </si>
  <si>
    <t>王艳辉</t>
  </si>
  <si>
    <t>222************529</t>
  </si>
  <si>
    <t>131****6316</t>
  </si>
  <si>
    <t>苗郁</t>
  </si>
  <si>
    <t>150****5107</t>
  </si>
  <si>
    <t>王艳</t>
  </si>
  <si>
    <t>152************546</t>
  </si>
  <si>
    <t>135****5960</t>
  </si>
  <si>
    <t>方丽娟</t>
  </si>
  <si>
    <t>152************120</t>
  </si>
  <si>
    <t>137****5184</t>
  </si>
  <si>
    <t>齐小丽</t>
  </si>
  <si>
    <t>152************54X</t>
  </si>
  <si>
    <t>突泉县宝石镇</t>
  </si>
  <si>
    <t>187****5953</t>
  </si>
  <si>
    <t>周国志</t>
  </si>
  <si>
    <t>137****5294</t>
  </si>
  <si>
    <t>杨秀霞</t>
  </si>
  <si>
    <t>136****2035</t>
  </si>
  <si>
    <t>胡宝华</t>
  </si>
  <si>
    <t>突泉县永安镇</t>
  </si>
  <si>
    <t>脱贫劳动力</t>
  </si>
  <si>
    <t>151****5417</t>
  </si>
  <si>
    <t>谷玉杰</t>
  </si>
  <si>
    <t>152************049</t>
  </si>
  <si>
    <t>165****4777</t>
  </si>
  <si>
    <t>高向东</t>
  </si>
  <si>
    <t>152************510</t>
  </si>
  <si>
    <t>150****5544</t>
  </si>
  <si>
    <t>徐铎</t>
  </si>
  <si>
    <t>150****5088</t>
  </si>
  <si>
    <t>王立侠</t>
  </si>
  <si>
    <t>152************040</t>
  </si>
  <si>
    <t>突泉镇</t>
  </si>
  <si>
    <t>139****5971</t>
  </si>
  <si>
    <t>陈凤云</t>
  </si>
  <si>
    <t>152************043</t>
  </si>
  <si>
    <t>151****2468</t>
  </si>
  <si>
    <t>齐荣春</t>
  </si>
  <si>
    <t>152************564</t>
  </si>
  <si>
    <t>132****7621</t>
  </si>
  <si>
    <t>汪利华</t>
  </si>
  <si>
    <t>152****5252</t>
  </si>
  <si>
    <t>陈海燕</t>
  </si>
  <si>
    <t>152************541</t>
  </si>
  <si>
    <t>突泉镇建设东街</t>
  </si>
  <si>
    <t>138****6588</t>
  </si>
  <si>
    <t>王海波</t>
  </si>
  <si>
    <t>220************725</t>
  </si>
  <si>
    <t>139****2461</t>
  </si>
  <si>
    <t>王海霞</t>
  </si>
  <si>
    <t>150****1053</t>
  </si>
  <si>
    <t>李晓波</t>
  </si>
  <si>
    <t>152************01X</t>
  </si>
  <si>
    <t>131****7799</t>
  </si>
  <si>
    <t>张春艳</t>
  </si>
  <si>
    <t>152************045</t>
  </si>
  <si>
    <t>155****6649</t>
  </si>
  <si>
    <t>张春国</t>
  </si>
  <si>
    <t>152************017</t>
  </si>
  <si>
    <t>突泉县民主东街</t>
  </si>
  <si>
    <t>151****5254</t>
  </si>
  <si>
    <t>刘桂华</t>
  </si>
  <si>
    <t>152************026</t>
  </si>
  <si>
    <t>132****5668</t>
  </si>
  <si>
    <t>孙玉国</t>
  </si>
  <si>
    <t>学田乡洪泉村</t>
  </si>
  <si>
    <t>151****5791</t>
  </si>
  <si>
    <t>焦常辉</t>
  </si>
  <si>
    <t>152************021</t>
  </si>
  <si>
    <t>150****5852</t>
  </si>
  <si>
    <t>王春艳</t>
  </si>
  <si>
    <t>152************562</t>
  </si>
  <si>
    <t>187****7216</t>
  </si>
  <si>
    <t>杨玲</t>
  </si>
  <si>
    <t>136****0726</t>
  </si>
  <si>
    <t>李艳群</t>
  </si>
  <si>
    <t>152****5155</t>
  </si>
  <si>
    <t>吕艳玲</t>
  </si>
  <si>
    <t>136****5037</t>
  </si>
  <si>
    <t>朱波</t>
  </si>
  <si>
    <t>158****9711</t>
  </si>
  <si>
    <t>李凤革</t>
  </si>
  <si>
    <t>152************036</t>
  </si>
  <si>
    <t>187****5220</t>
  </si>
  <si>
    <t>崔玉梅</t>
  </si>
  <si>
    <t>突泉县水泉镇联合村水</t>
  </si>
  <si>
    <t>136****0489</t>
  </si>
  <si>
    <t>刘艳杰</t>
  </si>
  <si>
    <t>155****4866</t>
  </si>
  <si>
    <t>高明华</t>
  </si>
  <si>
    <t>宋福云</t>
  </si>
  <si>
    <t>150****5210</t>
  </si>
  <si>
    <t>梁志艳</t>
  </si>
  <si>
    <t>152************623</t>
  </si>
  <si>
    <t>135****5148</t>
  </si>
  <si>
    <t>柳红</t>
  </si>
  <si>
    <t>155****1348</t>
  </si>
  <si>
    <t>雷玉林</t>
  </si>
  <si>
    <t>突泉镇兴安东街</t>
  </si>
  <si>
    <t>138****5549</t>
  </si>
  <si>
    <t>李玉荣</t>
  </si>
  <si>
    <t>152****5818</t>
  </si>
  <si>
    <t>申晓明</t>
  </si>
  <si>
    <t>150****4166</t>
  </si>
  <si>
    <t>冯琦</t>
  </si>
  <si>
    <t>222************123</t>
  </si>
  <si>
    <t>151****7110</t>
  </si>
  <si>
    <t>谢夺宽</t>
  </si>
  <si>
    <t>152************518</t>
  </si>
  <si>
    <t>182****5455</t>
  </si>
  <si>
    <t>刘玉梅</t>
  </si>
  <si>
    <t>152************529</t>
  </si>
  <si>
    <t>151****2183</t>
  </si>
  <si>
    <t>梁国君</t>
  </si>
  <si>
    <t>宝石镇宝兴村</t>
  </si>
  <si>
    <t>136****5249</t>
  </si>
  <si>
    <t>郭何花</t>
  </si>
  <si>
    <t>150****5826</t>
  </si>
  <si>
    <t>陈巧凤</t>
  </si>
  <si>
    <t>371************120</t>
  </si>
  <si>
    <t>太平乡五星村</t>
  </si>
  <si>
    <t>156****7165</t>
  </si>
  <si>
    <t>王淑荣</t>
  </si>
  <si>
    <t>152************547</t>
  </si>
  <si>
    <t>突泉县太平乡五星村</t>
  </si>
  <si>
    <t>175****2527</t>
  </si>
  <si>
    <t>苏德友</t>
  </si>
  <si>
    <t>152************015</t>
  </si>
  <si>
    <t>134****5194</t>
  </si>
  <si>
    <t>132****8760</t>
  </si>
  <si>
    <t>井微</t>
  </si>
  <si>
    <t>187****5654</t>
  </si>
  <si>
    <t>赵春霞</t>
  </si>
  <si>
    <t>152************041</t>
  </si>
  <si>
    <t>187****5534</t>
  </si>
  <si>
    <t>通拉嘎</t>
  </si>
  <si>
    <t>152************921</t>
  </si>
  <si>
    <t>150****0341</t>
  </si>
  <si>
    <t>高光亮</t>
  </si>
  <si>
    <t>152************023</t>
  </si>
  <si>
    <t>突泉县永安镇永长村</t>
  </si>
  <si>
    <t>187****5466</t>
  </si>
  <si>
    <t>赵秀苹</t>
  </si>
  <si>
    <t>溪柳乡立新村</t>
  </si>
  <si>
    <t>136****1610</t>
  </si>
  <si>
    <t>刘红</t>
  </si>
  <si>
    <t>150****5278</t>
  </si>
  <si>
    <t>王淑艳</t>
  </si>
  <si>
    <t>突泉县太和乡三家子</t>
  </si>
  <si>
    <t>136****5071</t>
  </si>
  <si>
    <t>李实艳</t>
  </si>
  <si>
    <t>突泉县九龙乡</t>
  </si>
  <si>
    <t>152****2668</t>
  </si>
  <si>
    <t>赵淑英</t>
  </si>
  <si>
    <t>普通高中</t>
  </si>
  <si>
    <t>突泉县突泉镇振兴南路</t>
  </si>
  <si>
    <t>187****5585</t>
  </si>
  <si>
    <t>王小冬</t>
  </si>
  <si>
    <t>152************514</t>
  </si>
  <si>
    <t>突泉县哈拉心乡哈拉沁村</t>
  </si>
  <si>
    <t>155****7796</t>
  </si>
  <si>
    <t>伦秀丽</t>
  </si>
  <si>
    <t>152************106</t>
  </si>
  <si>
    <t>150****5522</t>
  </si>
  <si>
    <t>肖凤坤</t>
  </si>
  <si>
    <t>152************531</t>
  </si>
  <si>
    <t>151****7090</t>
  </si>
  <si>
    <t>安丽艳</t>
  </si>
  <si>
    <t>150****2162</t>
  </si>
  <si>
    <t>孙艳玲</t>
  </si>
  <si>
    <t>文明居委会</t>
  </si>
  <si>
    <t>150****5990</t>
  </si>
  <si>
    <t>赵德江</t>
  </si>
  <si>
    <t>152************534</t>
  </si>
  <si>
    <t>王连成</t>
  </si>
  <si>
    <t>152************559</t>
  </si>
  <si>
    <t>太平乡白庙子村</t>
  </si>
  <si>
    <t>136****7019</t>
  </si>
  <si>
    <t>贾玉红</t>
  </si>
  <si>
    <t>152************046</t>
  </si>
  <si>
    <t>188****5953</t>
  </si>
  <si>
    <t>刘艳冰</t>
  </si>
  <si>
    <t>151****5383</t>
  </si>
  <si>
    <t>文海艳</t>
  </si>
  <si>
    <t>突泉县六户镇</t>
  </si>
  <si>
    <t>158****7171</t>
  </si>
  <si>
    <t>付天哲</t>
  </si>
  <si>
    <t>138****5117</t>
  </si>
  <si>
    <t>张艳侠</t>
  </si>
  <si>
    <t>突泉县东杜尔基镇</t>
  </si>
  <si>
    <t>185****7530</t>
  </si>
  <si>
    <t>王忠玲</t>
  </si>
  <si>
    <t>150****5437</t>
  </si>
  <si>
    <t>于海玲</t>
  </si>
  <si>
    <t>139****7574</t>
  </si>
  <si>
    <t>律延忠</t>
  </si>
  <si>
    <t>突泉县哈拉沁乡</t>
  </si>
  <si>
    <t>157****5207</t>
  </si>
  <si>
    <t>郭玉英</t>
  </si>
  <si>
    <t>突泉县突泉镇红星村</t>
  </si>
  <si>
    <t>187****5308</t>
  </si>
  <si>
    <t>李建国</t>
  </si>
  <si>
    <t>152************51X</t>
  </si>
  <si>
    <t>关利荣</t>
  </si>
  <si>
    <t>151****2013</t>
  </si>
  <si>
    <t>樊秀杰</t>
  </si>
  <si>
    <t>158****5132</t>
  </si>
  <si>
    <t>李春梅</t>
  </si>
  <si>
    <t>152************56X</t>
  </si>
  <si>
    <t>136****3889</t>
  </si>
  <si>
    <t>程风辉</t>
  </si>
  <si>
    <t>152************245</t>
  </si>
  <si>
    <t>139****1647</t>
  </si>
  <si>
    <t>刘志红</t>
  </si>
  <si>
    <t>段英仙</t>
  </si>
  <si>
    <t>突泉县九龙乡九福村</t>
  </si>
  <si>
    <t>150****2396</t>
  </si>
  <si>
    <t>张祖峰</t>
  </si>
  <si>
    <t>136****5384</t>
  </si>
  <si>
    <t>郭成军</t>
  </si>
  <si>
    <t>152************019</t>
  </si>
  <si>
    <t>150****9318</t>
  </si>
  <si>
    <t>张福臣</t>
  </si>
  <si>
    <t>182****5513</t>
  </si>
  <si>
    <t>王芳</t>
  </si>
  <si>
    <t>刘艳荣</t>
  </si>
  <si>
    <t>151****2764</t>
  </si>
  <si>
    <t>杨晓平</t>
  </si>
  <si>
    <t>汉</t>
  </si>
  <si>
    <t>苗艳平</t>
  </si>
  <si>
    <t>郑玉泉</t>
  </si>
  <si>
    <t>152************53X</t>
  </si>
  <si>
    <t>150****5956</t>
  </si>
  <si>
    <t>陆静</t>
  </si>
  <si>
    <t>156****8598</t>
  </si>
  <si>
    <t>郑永海</t>
  </si>
  <si>
    <t>152************037</t>
  </si>
  <si>
    <t>132****7865</t>
  </si>
  <si>
    <t>陈永锋</t>
  </si>
  <si>
    <t>420************921</t>
  </si>
  <si>
    <t>155****9869</t>
  </si>
  <si>
    <t>于景波</t>
  </si>
  <si>
    <t>152************018</t>
  </si>
  <si>
    <t>突泉县太和乡三家子村</t>
  </si>
  <si>
    <t>张秀苗</t>
  </si>
  <si>
    <t>152************425</t>
  </si>
  <si>
    <t>187****1826</t>
  </si>
  <si>
    <t>邓超升</t>
  </si>
  <si>
    <t>151****2900</t>
  </si>
  <si>
    <t>乔淑青</t>
  </si>
  <si>
    <t>155****1398</t>
  </si>
  <si>
    <t>2022年12月24日至2022年12月30日</t>
  </si>
  <si>
    <r>
      <rPr>
        <b/>
        <sz val="10"/>
        <color rgb="FF000000"/>
        <rFont val="宋体"/>
        <charset val="134"/>
      </rPr>
      <t>姓</t>
    </r>
    <r>
      <rPr>
        <b/>
        <sz val="10"/>
        <color rgb="FF000000"/>
        <rFont val="宋体"/>
        <charset val="134"/>
      </rPr>
      <t>名</t>
    </r>
  </si>
  <si>
    <t>史新新</t>
  </si>
  <si>
    <t>178****9051</t>
  </si>
  <si>
    <t>李亚军</t>
  </si>
  <si>
    <t>152************545</t>
  </si>
  <si>
    <t>136****0014</t>
  </si>
  <si>
    <t>霍丽玲</t>
  </si>
  <si>
    <t>186****3140</t>
  </si>
  <si>
    <t>井桂芬</t>
  </si>
  <si>
    <t>150****5676</t>
  </si>
  <si>
    <t>李宜飞</t>
  </si>
  <si>
    <t>410************32X</t>
  </si>
  <si>
    <t>150****5514</t>
  </si>
  <si>
    <t>王明伟</t>
  </si>
  <si>
    <t>152************543</t>
  </si>
  <si>
    <t>138****0951</t>
  </si>
  <si>
    <t>石宝玉</t>
  </si>
  <si>
    <t>151****2921</t>
  </si>
  <si>
    <t>152****5538</t>
  </si>
  <si>
    <t>黄杰</t>
  </si>
  <si>
    <t>韩丹</t>
  </si>
  <si>
    <t>151****5811</t>
  </si>
  <si>
    <t>跟兄</t>
  </si>
  <si>
    <t>152************424</t>
  </si>
  <si>
    <t>138****0465</t>
  </si>
  <si>
    <t>李志宁</t>
  </si>
  <si>
    <t>132****2538</t>
  </si>
  <si>
    <t>刘兴泽</t>
  </si>
  <si>
    <t>152************572</t>
  </si>
  <si>
    <t>156****5128</t>
  </si>
  <si>
    <t>花小娟</t>
  </si>
  <si>
    <t>150****5876</t>
  </si>
  <si>
    <t>李洪岩</t>
  </si>
  <si>
    <t>136****5345</t>
  </si>
  <si>
    <t>董春玲</t>
  </si>
  <si>
    <t>188****5590</t>
  </si>
  <si>
    <t>曹晶</t>
  </si>
  <si>
    <t>150****1261</t>
  </si>
  <si>
    <t>田志华</t>
  </si>
  <si>
    <t>156****5268</t>
  </si>
  <si>
    <t>王芳芳</t>
  </si>
  <si>
    <t>156****2435</t>
  </si>
  <si>
    <t>张桂平</t>
  </si>
  <si>
    <t>139****5395</t>
  </si>
  <si>
    <t>李爽</t>
  </si>
  <si>
    <t>155****8227</t>
  </si>
  <si>
    <t>王立华</t>
  </si>
  <si>
    <t>155****9255</t>
  </si>
  <si>
    <t>董素华</t>
  </si>
  <si>
    <t>139****5330</t>
  </si>
  <si>
    <t>赵兴玉</t>
  </si>
  <si>
    <t>152************048</t>
  </si>
  <si>
    <t>132****6795</t>
  </si>
  <si>
    <t>高利</t>
  </si>
  <si>
    <t>370************645</t>
  </si>
  <si>
    <t>131****2564</t>
  </si>
  <si>
    <t>杨洋</t>
  </si>
  <si>
    <t>0482-****025</t>
  </si>
  <si>
    <t>王晓娜</t>
  </si>
  <si>
    <t>187****9582</t>
  </si>
  <si>
    <t>徐会敏</t>
  </si>
  <si>
    <t>151****5550</t>
  </si>
  <si>
    <t>张立莉</t>
  </si>
  <si>
    <t>152************24X</t>
  </si>
  <si>
    <t>157****5681</t>
  </si>
  <si>
    <t>张青秀</t>
  </si>
  <si>
    <t>188****5601</t>
  </si>
  <si>
    <t>姚艳红</t>
  </si>
  <si>
    <t>157****5490</t>
  </si>
  <si>
    <t>付凤微</t>
  </si>
  <si>
    <t>史秀峰</t>
  </si>
  <si>
    <t>150****1169</t>
  </si>
  <si>
    <t>张晶</t>
  </si>
  <si>
    <t>158****5360</t>
  </si>
  <si>
    <t>秦玉翠</t>
  </si>
  <si>
    <t>152************604</t>
  </si>
  <si>
    <t>187****1485</t>
  </si>
  <si>
    <t>凌力军</t>
  </si>
  <si>
    <t>152************511</t>
  </si>
  <si>
    <t>156****6847</t>
  </si>
  <si>
    <t>刘洋</t>
  </si>
  <si>
    <t>185****0227</t>
  </si>
  <si>
    <t>屈飞</t>
  </si>
  <si>
    <t>182****5288</t>
  </si>
  <si>
    <t>韩纪伍</t>
  </si>
  <si>
    <t>187****1241</t>
  </si>
  <si>
    <t>屈丽</t>
  </si>
  <si>
    <t>155****8805</t>
  </si>
  <si>
    <t>郑小雪</t>
  </si>
  <si>
    <t>150****7160</t>
  </si>
  <si>
    <t>倪宝权</t>
  </si>
  <si>
    <t>130****4603</t>
  </si>
  <si>
    <t>张金艳</t>
  </si>
  <si>
    <t>155****3735</t>
  </si>
  <si>
    <t>隋雪巍</t>
  </si>
  <si>
    <t>152************064</t>
  </si>
  <si>
    <t>150****2681</t>
  </si>
  <si>
    <t>高红艳</t>
  </si>
  <si>
    <t>136****5440</t>
  </si>
  <si>
    <t>丁艳英</t>
  </si>
  <si>
    <t>152************548</t>
  </si>
  <si>
    <t>151****5060</t>
  </si>
  <si>
    <t>郑玉香</t>
  </si>
  <si>
    <t>刘建涛</t>
  </si>
  <si>
    <t>132****0695</t>
  </si>
  <si>
    <t>周艳丽</t>
  </si>
  <si>
    <t>151****2926</t>
  </si>
  <si>
    <t>唐丽新</t>
  </si>
  <si>
    <t>132****0655</t>
  </si>
  <si>
    <t>何文海</t>
  </si>
  <si>
    <t>永安镇永长村</t>
  </si>
  <si>
    <t>150****5523</t>
  </si>
  <si>
    <t>刘淑云</t>
  </si>
  <si>
    <t>溪柳乡永胜村</t>
  </si>
  <si>
    <t>132****1089</t>
  </si>
  <si>
    <t>温国芳</t>
  </si>
  <si>
    <t>九龙乡黄花村</t>
  </si>
  <si>
    <t>132****5734</t>
  </si>
  <si>
    <t>吕俊英</t>
  </si>
  <si>
    <t>陈志民</t>
  </si>
  <si>
    <t>学田乡解放村</t>
  </si>
  <si>
    <t>155****0886</t>
  </si>
  <si>
    <t>高树军</t>
  </si>
  <si>
    <t>九龙乡九福村</t>
  </si>
  <si>
    <t>176****6089</t>
  </si>
  <si>
    <t>王春海</t>
  </si>
  <si>
    <t>太东乡长安村</t>
  </si>
  <si>
    <t>166****4859</t>
  </si>
  <si>
    <t>李春红</t>
  </si>
  <si>
    <t>水泉镇联合村</t>
  </si>
  <si>
    <t>175****5780</t>
  </si>
  <si>
    <t>李萍</t>
  </si>
  <si>
    <t>152************526</t>
  </si>
  <si>
    <t>突泉镇文明北路</t>
  </si>
  <si>
    <t>157****5873</t>
  </si>
  <si>
    <t>任淑华</t>
  </si>
  <si>
    <t>182****5085</t>
  </si>
  <si>
    <t>杜长红</t>
  </si>
  <si>
    <t>突泉县水泉镇龙胜村</t>
  </si>
  <si>
    <t>187****7500</t>
  </si>
  <si>
    <t>杨艳红</t>
  </si>
  <si>
    <t>136****5635</t>
  </si>
  <si>
    <t>于淑凯</t>
  </si>
  <si>
    <t>突泉镇幸福东街</t>
  </si>
  <si>
    <t>151****9918</t>
  </si>
  <si>
    <t>高胜志</t>
  </si>
  <si>
    <t>159****5640</t>
  </si>
  <si>
    <t>夏红艳</t>
  </si>
  <si>
    <t>131****4248</t>
  </si>
  <si>
    <t>杨明武</t>
  </si>
  <si>
    <t>150****2352</t>
  </si>
  <si>
    <t>刘佳欣</t>
  </si>
  <si>
    <t>137****5457</t>
  </si>
  <si>
    <t>李喜春</t>
  </si>
  <si>
    <t>139****5816</t>
  </si>
  <si>
    <t>陈光华</t>
  </si>
  <si>
    <t>六户镇向阳村</t>
  </si>
  <si>
    <t>155****4417</t>
  </si>
  <si>
    <t>王丹</t>
  </si>
  <si>
    <t>186****5899</t>
  </si>
  <si>
    <t>丁福鑫</t>
  </si>
  <si>
    <t>139****3927</t>
  </si>
  <si>
    <t>党秀艳</t>
  </si>
  <si>
    <t>371************604</t>
  </si>
  <si>
    <t>150****9723</t>
  </si>
  <si>
    <t>刘希月</t>
  </si>
  <si>
    <t>150****1574</t>
  </si>
  <si>
    <t>姚云凤</t>
  </si>
  <si>
    <t>151****2163</t>
  </si>
  <si>
    <t>王甲霞</t>
  </si>
  <si>
    <t>130****4473</t>
  </si>
  <si>
    <t>刘艳艳</t>
  </si>
  <si>
    <t>150****5323</t>
  </si>
  <si>
    <t>梁丽红</t>
  </si>
  <si>
    <t>太东乡东镇村</t>
  </si>
  <si>
    <t>程丽华</t>
  </si>
  <si>
    <t>水泉镇胜泉村</t>
  </si>
  <si>
    <t>156****6857</t>
  </si>
  <si>
    <t>李忠伟</t>
  </si>
  <si>
    <t>139****2012</t>
  </si>
  <si>
    <t>崔艳波</t>
  </si>
  <si>
    <t>132****5197</t>
  </si>
  <si>
    <t>潘丽</t>
  </si>
  <si>
    <t>220************025</t>
  </si>
  <si>
    <t>156****7319</t>
  </si>
  <si>
    <t>杨德福</t>
  </si>
  <si>
    <t>水泉镇德泉陈</t>
  </si>
  <si>
    <t>188****5334</t>
  </si>
  <si>
    <t>刘丽丽</t>
  </si>
  <si>
    <t>152************020</t>
  </si>
  <si>
    <t>溪柳乡新发村</t>
  </si>
  <si>
    <t>180****3763</t>
  </si>
  <si>
    <t>乌日乐</t>
  </si>
  <si>
    <t>152************265</t>
  </si>
  <si>
    <t>溪柳乡新立村</t>
  </si>
  <si>
    <t>夏丽丽</t>
  </si>
  <si>
    <t>177****9111</t>
  </si>
  <si>
    <t>黄静静</t>
  </si>
  <si>
    <t>152************544</t>
  </si>
  <si>
    <t>突泉镇平原村</t>
  </si>
  <si>
    <t>138****5026</t>
  </si>
  <si>
    <t>刘福臣</t>
  </si>
  <si>
    <t>水泉镇水泉村</t>
  </si>
  <si>
    <t>150****5657</t>
  </si>
  <si>
    <t>贾娟娟</t>
  </si>
  <si>
    <t>太和乡太和村</t>
  </si>
  <si>
    <t>176****0200</t>
  </si>
  <si>
    <t>王雪梅</t>
  </si>
  <si>
    <t>136****1704</t>
  </si>
  <si>
    <t>李文华</t>
  </si>
  <si>
    <t>太平乡福兴村</t>
  </si>
  <si>
    <t>136****1788</t>
  </si>
  <si>
    <t>尹淑芬</t>
  </si>
  <si>
    <t>156****3258</t>
  </si>
  <si>
    <t>夏纪雄</t>
  </si>
  <si>
    <t>太和乡和胜村</t>
  </si>
  <si>
    <t>151****9015</t>
  </si>
  <si>
    <t>丁红娟</t>
  </si>
  <si>
    <t>150****1017</t>
  </si>
  <si>
    <t>刘海峰</t>
  </si>
  <si>
    <t>152************552</t>
  </si>
  <si>
    <t>152****5054</t>
  </si>
  <si>
    <t>马俊龙</t>
  </si>
  <si>
    <t>152************039</t>
  </si>
  <si>
    <t>学田乡永平村</t>
  </si>
  <si>
    <t>156****3388</t>
  </si>
  <si>
    <t>周雅红</t>
  </si>
  <si>
    <t>159****5898</t>
  </si>
  <si>
    <t>张晓磊</t>
  </si>
  <si>
    <t>150****5938</t>
  </si>
  <si>
    <t>刘杰</t>
  </si>
  <si>
    <t>134****8700</t>
  </si>
  <si>
    <t>吉福合</t>
  </si>
  <si>
    <t>138****2791</t>
  </si>
  <si>
    <t>李梦影</t>
  </si>
  <si>
    <t xml:space="preserve">2022年12月18日—2022年12月24日 </t>
  </si>
  <si>
    <t>培训工种：公共区域保洁</t>
  </si>
  <si>
    <t>李忠艳</t>
  </si>
  <si>
    <t>152****5260</t>
  </si>
  <si>
    <t>贾记伟</t>
  </si>
  <si>
    <t>152************03X</t>
  </si>
  <si>
    <t>郭凤玲</t>
  </si>
  <si>
    <t>突泉县巨力乡永祥村</t>
  </si>
  <si>
    <t>158****7206</t>
  </si>
  <si>
    <t>张艳兰</t>
  </si>
  <si>
    <t>152****1822</t>
  </si>
  <si>
    <t>郭玉红</t>
  </si>
  <si>
    <t>152************060</t>
  </si>
  <si>
    <t>150****5718</t>
  </si>
  <si>
    <t>高敏</t>
  </si>
  <si>
    <t>150****0166</t>
  </si>
  <si>
    <t>刘庆有</t>
  </si>
  <si>
    <t>学田乡金星村</t>
  </si>
  <si>
    <t>155****5338</t>
  </si>
  <si>
    <t>高明哲</t>
  </si>
  <si>
    <t>152************831</t>
  </si>
  <si>
    <t>付玉凤</t>
  </si>
  <si>
    <t>155****2691</t>
  </si>
  <si>
    <t>王素梅</t>
  </si>
  <si>
    <t>152************069</t>
  </si>
  <si>
    <t>155****5069</t>
  </si>
  <si>
    <t>陈立</t>
  </si>
  <si>
    <t>152************035</t>
  </si>
  <si>
    <t>突泉县太东乡东福村</t>
  </si>
  <si>
    <t>156****0022</t>
  </si>
  <si>
    <t>孟庆华</t>
  </si>
  <si>
    <t>突泉镇新华南路</t>
  </si>
  <si>
    <t>唐艳丽</t>
  </si>
  <si>
    <t>188****5414</t>
  </si>
  <si>
    <t>刘小双</t>
  </si>
  <si>
    <t>150****4177</t>
  </si>
  <si>
    <t>裴宝军</t>
  </si>
  <si>
    <t>150****5135</t>
  </si>
  <si>
    <t>李丽娜</t>
  </si>
  <si>
    <t>139****5226</t>
  </si>
  <si>
    <t>闫春红</t>
  </si>
  <si>
    <t>152****5100</t>
  </si>
  <si>
    <t>159****1666</t>
  </si>
  <si>
    <t>张海明</t>
  </si>
  <si>
    <t>152************014</t>
  </si>
  <si>
    <t>157****5415</t>
  </si>
  <si>
    <t>曹丽艳</t>
  </si>
  <si>
    <t>151****5839</t>
  </si>
  <si>
    <t>朱秋</t>
  </si>
  <si>
    <t>187****7967</t>
  </si>
  <si>
    <t>李秀红</t>
  </si>
  <si>
    <t>明凤臣</t>
  </si>
  <si>
    <t>152************513</t>
  </si>
  <si>
    <t>139****5135</t>
  </si>
  <si>
    <t>胡庆平</t>
  </si>
  <si>
    <t>贾春光</t>
  </si>
  <si>
    <t>189****8188</t>
  </si>
  <si>
    <t>石红玲</t>
  </si>
  <si>
    <t>152****5227</t>
  </si>
  <si>
    <t>赵淑云</t>
  </si>
  <si>
    <t>水泉镇兴胜村</t>
  </si>
  <si>
    <t>136****5200</t>
  </si>
  <si>
    <t>吕桂</t>
  </si>
  <si>
    <t>152************223</t>
  </si>
  <si>
    <t>187****5507</t>
  </si>
  <si>
    <t>刘欢</t>
  </si>
  <si>
    <t>175****7177</t>
  </si>
  <si>
    <t>150****5202</t>
  </si>
  <si>
    <t>贺宝军</t>
  </si>
  <si>
    <t>158****5663</t>
  </si>
  <si>
    <t>时艳萍</t>
  </si>
  <si>
    <t>155****0952</t>
  </si>
  <si>
    <t>王海娟</t>
  </si>
  <si>
    <t>高明洲</t>
  </si>
  <si>
    <t>139****5720</t>
  </si>
  <si>
    <t>徐亮</t>
  </si>
  <si>
    <t>高振启</t>
  </si>
  <si>
    <t>157****5544</t>
  </si>
  <si>
    <t>高秀娟</t>
  </si>
  <si>
    <t>183****5655</t>
  </si>
  <si>
    <t>杨清海</t>
  </si>
  <si>
    <t>182****5433</t>
  </si>
  <si>
    <t>刘沛合</t>
  </si>
  <si>
    <t>188****9665</t>
  </si>
  <si>
    <t>汪桂兰</t>
  </si>
  <si>
    <t>152************065</t>
  </si>
  <si>
    <t>130****0111</t>
  </si>
  <si>
    <t>马春艳</t>
  </si>
  <si>
    <t>突泉镇西大坝</t>
  </si>
  <si>
    <t>182****2107</t>
  </si>
  <si>
    <t>戴戈</t>
  </si>
  <si>
    <t>吴立新</t>
  </si>
  <si>
    <t>132****5660</t>
  </si>
  <si>
    <t>于立新</t>
  </si>
  <si>
    <t>张晓华</t>
  </si>
  <si>
    <t>230************94X</t>
  </si>
  <si>
    <t>杨万凤</t>
  </si>
  <si>
    <t>徐占海</t>
  </si>
  <si>
    <t>136****5247</t>
  </si>
  <si>
    <t>邱丽</t>
  </si>
  <si>
    <t>王冬</t>
  </si>
  <si>
    <t>152************032</t>
  </si>
  <si>
    <t>151****4671</t>
  </si>
  <si>
    <t>李堂凤</t>
  </si>
  <si>
    <t>150****0501</t>
  </si>
  <si>
    <t>于丽华</t>
  </si>
  <si>
    <t>134****7494</t>
  </si>
  <si>
    <t>吕莉莉</t>
  </si>
  <si>
    <t>158****5901</t>
  </si>
  <si>
    <t>格仁其木格</t>
  </si>
  <si>
    <t>152************143</t>
  </si>
  <si>
    <t>132****6471</t>
  </si>
  <si>
    <t>英向平</t>
  </si>
  <si>
    <t>151****6433</t>
  </si>
  <si>
    <t>张莉</t>
  </si>
  <si>
    <t>132****9561</t>
  </si>
  <si>
    <t>张金杰</t>
  </si>
  <si>
    <t xml:space="preserve">女 </t>
  </si>
  <si>
    <t>132****6532</t>
  </si>
  <si>
    <t>朱敬刚</t>
  </si>
  <si>
    <t>152************550</t>
  </si>
  <si>
    <t>张立林</t>
  </si>
  <si>
    <t>152************519</t>
  </si>
  <si>
    <t>136****5068</t>
  </si>
  <si>
    <t>刚秀凤</t>
  </si>
  <si>
    <t>132****7292</t>
  </si>
  <si>
    <t>程艳娟</t>
  </si>
  <si>
    <t>150****1804</t>
  </si>
  <si>
    <t>李长辉</t>
  </si>
  <si>
    <t>156****1063</t>
  </si>
  <si>
    <t>宋印兰</t>
  </si>
  <si>
    <t>131****9548</t>
  </si>
  <si>
    <t>王泉</t>
  </si>
  <si>
    <t>赵喜东</t>
  </si>
  <si>
    <t>158****5907</t>
  </si>
  <si>
    <t>韩道明</t>
  </si>
  <si>
    <t>156****7025</t>
  </si>
  <si>
    <t>崔宝柱</t>
  </si>
  <si>
    <t>150****2687</t>
  </si>
  <si>
    <t>杨红吉</t>
  </si>
  <si>
    <t>155****8872</t>
  </si>
  <si>
    <t>李德宏</t>
  </si>
  <si>
    <t>132****2653</t>
  </si>
  <si>
    <t>姜玉文</t>
  </si>
  <si>
    <t>杨巨伟</t>
  </si>
  <si>
    <t>136****5146</t>
  </si>
  <si>
    <t>李长山</t>
  </si>
  <si>
    <t>139****5376</t>
  </si>
  <si>
    <t>郭延秀</t>
  </si>
  <si>
    <t>151****2889</t>
  </si>
  <si>
    <t>王海森</t>
  </si>
  <si>
    <t>150****5172</t>
  </si>
  <si>
    <t>黄德丽</t>
  </si>
  <si>
    <t>155****6609</t>
  </si>
  <si>
    <t>石丽红</t>
  </si>
  <si>
    <t>132****2858</t>
  </si>
  <si>
    <t>赵志红</t>
  </si>
  <si>
    <t>176****5867</t>
  </si>
  <si>
    <t>赵立泉</t>
  </si>
  <si>
    <t>王玉荣</t>
  </si>
  <si>
    <t>李伟峰</t>
  </si>
  <si>
    <t>李丹</t>
  </si>
  <si>
    <t>王丽丽</t>
  </si>
  <si>
    <t>151****5139</t>
  </si>
  <si>
    <t>张国生</t>
  </si>
  <si>
    <t>187****2920</t>
  </si>
  <si>
    <t>姜晓利</t>
  </si>
  <si>
    <t>152************012</t>
  </si>
  <si>
    <t>151****2338</t>
  </si>
  <si>
    <t>牛志萍</t>
  </si>
  <si>
    <t>139****5361</t>
  </si>
  <si>
    <t>邸丽娜</t>
  </si>
  <si>
    <t>150****5051</t>
  </si>
  <si>
    <t>李强</t>
  </si>
  <si>
    <t>156****6750</t>
  </si>
  <si>
    <t>石丽</t>
  </si>
  <si>
    <t>182****5081</t>
  </si>
  <si>
    <t>刘永财</t>
  </si>
  <si>
    <t>152************052</t>
  </si>
  <si>
    <t>130****3475</t>
  </si>
  <si>
    <t>韩福友</t>
  </si>
  <si>
    <t>152************013</t>
  </si>
  <si>
    <t>135****5880</t>
  </si>
  <si>
    <t>宋印明</t>
  </si>
  <si>
    <t>187****5473</t>
  </si>
  <si>
    <t>代玉华</t>
  </si>
  <si>
    <t>156****3477</t>
  </si>
  <si>
    <t>金凤玲</t>
  </si>
  <si>
    <t>156****5297</t>
  </si>
  <si>
    <t>杨巨昌</t>
  </si>
  <si>
    <t>152************053</t>
  </si>
  <si>
    <t>150****2701</t>
  </si>
  <si>
    <t>柳洪艳</t>
  </si>
  <si>
    <t>136****5274</t>
  </si>
  <si>
    <t>董玉财</t>
  </si>
  <si>
    <t>136****5545</t>
  </si>
  <si>
    <t>张树明</t>
  </si>
  <si>
    <t>152************033</t>
  </si>
  <si>
    <t>152****0469</t>
  </si>
  <si>
    <t>黄金杰</t>
  </si>
  <si>
    <t>150****1276</t>
  </si>
  <si>
    <t>邱荣凤</t>
  </si>
  <si>
    <t>156****7462</t>
  </si>
  <si>
    <t>杜辉</t>
  </si>
  <si>
    <t>152************06X</t>
  </si>
  <si>
    <t>155****0462</t>
  </si>
  <si>
    <t>屈艳</t>
  </si>
  <si>
    <t>156****0821</t>
  </si>
  <si>
    <t>王苹</t>
  </si>
  <si>
    <t>156****7169</t>
  </si>
  <si>
    <t>史春杰</t>
  </si>
  <si>
    <t>155****7955</t>
  </si>
  <si>
    <t>唐闯</t>
  </si>
  <si>
    <t>152************535</t>
  </si>
  <si>
    <t>152****4747</t>
  </si>
  <si>
    <t>朱国东</t>
  </si>
  <si>
    <t>152************536</t>
  </si>
  <si>
    <t>136****3297</t>
  </si>
  <si>
    <t>白立春</t>
  </si>
  <si>
    <t>182****5590</t>
  </si>
  <si>
    <t>高海鹏</t>
  </si>
  <si>
    <t>150****1027</t>
  </si>
  <si>
    <t>李海凤</t>
  </si>
  <si>
    <t>152************586</t>
  </si>
  <si>
    <t>187****5309</t>
  </si>
  <si>
    <t>方立平</t>
  </si>
  <si>
    <t>王海华</t>
  </si>
  <si>
    <t>高海宇</t>
  </si>
  <si>
    <t>151****2828</t>
  </si>
  <si>
    <t>王海龙</t>
  </si>
  <si>
    <t>138****0802</t>
  </si>
  <si>
    <t>雷春红</t>
  </si>
  <si>
    <t>139****3725</t>
  </si>
  <si>
    <t>高旭</t>
  </si>
  <si>
    <t>182****5426</t>
  </si>
  <si>
    <t>郭浩</t>
  </si>
  <si>
    <t>水泉镇光辉村</t>
  </si>
  <si>
    <t>张琳</t>
  </si>
  <si>
    <t>152************62X</t>
  </si>
  <si>
    <t>135****1698</t>
  </si>
  <si>
    <t>阚金凤</t>
  </si>
  <si>
    <t>张秀兰</t>
  </si>
  <si>
    <t>151****5258</t>
  </si>
  <si>
    <t>武海军</t>
  </si>
  <si>
    <t>135****4357</t>
  </si>
  <si>
    <t>桓桂清</t>
  </si>
  <si>
    <t>136****8980</t>
  </si>
  <si>
    <t>秦小曼</t>
  </si>
  <si>
    <t>139****9688</t>
  </si>
  <si>
    <t>董文杰</t>
  </si>
  <si>
    <t>151****1252</t>
  </si>
  <si>
    <t>徐青梅</t>
  </si>
  <si>
    <t>139****3361</t>
  </si>
  <si>
    <t>孙可心</t>
  </si>
  <si>
    <t>151****5242</t>
  </si>
  <si>
    <t>郑小刚</t>
  </si>
  <si>
    <t>132****1068</t>
  </si>
  <si>
    <t>师云艳</t>
  </si>
  <si>
    <t>152************561</t>
  </si>
  <si>
    <t>152****5089</t>
  </si>
  <si>
    <t>史春丽</t>
  </si>
  <si>
    <t>139****3858</t>
  </si>
  <si>
    <t>陈红晶</t>
  </si>
  <si>
    <t>152************584</t>
  </si>
  <si>
    <t>156****5129</t>
  </si>
  <si>
    <t>梁红丽</t>
  </si>
  <si>
    <t>175****6088</t>
  </si>
  <si>
    <t>郑小娟</t>
  </si>
  <si>
    <t>152************589</t>
  </si>
  <si>
    <t>152****5646</t>
  </si>
  <si>
    <t>师云伟</t>
  </si>
  <si>
    <t>188****5797</t>
  </si>
  <si>
    <t>范银春</t>
  </si>
  <si>
    <t>176****8768</t>
  </si>
  <si>
    <t>吴丽群</t>
  </si>
  <si>
    <t>152************567</t>
  </si>
  <si>
    <t>165****8111</t>
  </si>
  <si>
    <t>史春竹</t>
  </si>
  <si>
    <t>152************627</t>
  </si>
  <si>
    <t>155****8277</t>
  </si>
  <si>
    <t>任丽贤</t>
  </si>
  <si>
    <t>187****5692</t>
  </si>
  <si>
    <t>刘贵军</t>
  </si>
  <si>
    <t>157****0042</t>
  </si>
  <si>
    <t>李艳侠</t>
  </si>
  <si>
    <t>152****5780</t>
  </si>
  <si>
    <t>胡万红</t>
  </si>
  <si>
    <t>131****7126</t>
  </si>
  <si>
    <t>张桂华</t>
  </si>
  <si>
    <t>131****5723</t>
  </si>
  <si>
    <t>张桂珍</t>
  </si>
  <si>
    <t>151****5525</t>
  </si>
  <si>
    <t>张洪丽</t>
  </si>
  <si>
    <t>152****0541</t>
  </si>
  <si>
    <t>董艳玲</t>
  </si>
  <si>
    <t>132****7725</t>
  </si>
  <si>
    <t>唐丽艳</t>
  </si>
  <si>
    <t>132****7355</t>
  </si>
  <si>
    <t>纪丽荣</t>
  </si>
  <si>
    <t>152************566</t>
  </si>
  <si>
    <t>方立娟</t>
  </si>
  <si>
    <t>156****9837</t>
  </si>
  <si>
    <t>郑小丽</t>
  </si>
  <si>
    <t>132****5822</t>
  </si>
  <si>
    <t>王云</t>
  </si>
  <si>
    <t>151****5347</t>
  </si>
  <si>
    <t>陈海霞</t>
  </si>
  <si>
    <t>152************620</t>
  </si>
  <si>
    <t>132****6833</t>
  </si>
  <si>
    <t>张君丽</t>
  </si>
  <si>
    <t>152************58X</t>
  </si>
  <si>
    <t>176****4067</t>
  </si>
  <si>
    <t>吴丽梅</t>
  </si>
  <si>
    <t>188****5052</t>
  </si>
  <si>
    <t>郑晓强</t>
  </si>
  <si>
    <t>农村牧区转移就业劳动者</t>
  </si>
  <si>
    <t>155****6899</t>
  </si>
  <si>
    <t>汤海宝</t>
  </si>
  <si>
    <t>152************577</t>
  </si>
  <si>
    <t>188****1867</t>
  </si>
  <si>
    <t>黄俊艳</t>
  </si>
  <si>
    <t>151****5663</t>
  </si>
  <si>
    <t>卢长芹</t>
  </si>
  <si>
    <t>136****1594</t>
  </si>
  <si>
    <t>张玉玲</t>
  </si>
  <si>
    <t>185****1413</t>
  </si>
  <si>
    <t>李杰</t>
  </si>
  <si>
    <t>139****5896</t>
  </si>
  <si>
    <t>于洪英</t>
  </si>
  <si>
    <t>刘凤江</t>
  </si>
  <si>
    <t>吴绍平</t>
  </si>
  <si>
    <t>220************103</t>
  </si>
  <si>
    <t>袁伟</t>
  </si>
  <si>
    <t>于海平</t>
  </si>
  <si>
    <t>152************582</t>
  </si>
  <si>
    <t>150****5721</t>
  </si>
  <si>
    <t>张丽华</t>
  </si>
  <si>
    <t>王爱环</t>
  </si>
  <si>
    <t>樊雪</t>
  </si>
  <si>
    <t>173****6231</t>
  </si>
  <si>
    <t>夏海峰</t>
  </si>
  <si>
    <t>139****5182</t>
  </si>
  <si>
    <t>刘凤娟</t>
  </si>
  <si>
    <t>152************044</t>
  </si>
  <si>
    <t>166****3305</t>
  </si>
  <si>
    <t>季广友</t>
  </si>
  <si>
    <t>150****5575</t>
  </si>
  <si>
    <t>高婷婷</t>
  </si>
  <si>
    <t>158****5214</t>
  </si>
  <si>
    <t>丁艳梅</t>
  </si>
  <si>
    <t>131****7370</t>
  </si>
  <si>
    <t>张元英</t>
  </si>
  <si>
    <t>151****5806</t>
  </si>
  <si>
    <t>蒋海燕</t>
  </si>
  <si>
    <t>秦玉江</t>
  </si>
  <si>
    <t>152************55X</t>
  </si>
  <si>
    <t>130****9781</t>
  </si>
  <si>
    <t>胡国秀</t>
  </si>
  <si>
    <t>史英奎</t>
  </si>
  <si>
    <t>152************530</t>
  </si>
  <si>
    <t>138****8952</t>
  </si>
  <si>
    <t>刘艳明</t>
  </si>
  <si>
    <t>152************563</t>
  </si>
  <si>
    <t>152****5634</t>
  </si>
  <si>
    <t>刘晓庆</t>
  </si>
  <si>
    <t>152************601</t>
  </si>
  <si>
    <t>132****9452</t>
  </si>
  <si>
    <t>屈广娇</t>
  </si>
  <si>
    <t>136****0449</t>
  </si>
  <si>
    <t>刘红国</t>
  </si>
  <si>
    <t>138****4027</t>
  </si>
  <si>
    <t>吴丽荣</t>
  </si>
  <si>
    <t>152************568</t>
  </si>
  <si>
    <t>156****5867</t>
  </si>
  <si>
    <t>郑玉秋</t>
  </si>
  <si>
    <t>152************539</t>
  </si>
  <si>
    <t>158****5418</t>
  </si>
  <si>
    <t>杜薇</t>
  </si>
  <si>
    <t>155****1713</t>
  </si>
  <si>
    <t>秦玉权</t>
  </si>
  <si>
    <t>师占明</t>
  </si>
  <si>
    <t>姜丽秋</t>
  </si>
  <si>
    <t>136****5913</t>
  </si>
  <si>
    <t>张贵林</t>
  </si>
  <si>
    <t>152************571</t>
  </si>
  <si>
    <t>131****8846</t>
  </si>
  <si>
    <t>陈玉军</t>
  </si>
  <si>
    <t>132****5595</t>
  </si>
  <si>
    <t>宫喜华</t>
  </si>
  <si>
    <t>138****4379</t>
  </si>
  <si>
    <t>郑玉龙</t>
  </si>
  <si>
    <t>131****4900</t>
  </si>
  <si>
    <t>修燕飞</t>
  </si>
  <si>
    <t>卢金宝</t>
  </si>
  <si>
    <t>138****5203</t>
  </si>
  <si>
    <t>修长平</t>
  </si>
  <si>
    <t>152************594</t>
  </si>
  <si>
    <t>176****8688</t>
  </si>
  <si>
    <t>刘小锁</t>
  </si>
  <si>
    <t>苏春雨</t>
  </si>
  <si>
    <t>156****3123</t>
  </si>
  <si>
    <t>刘艳娟</t>
  </si>
  <si>
    <t>155****1982</t>
  </si>
  <si>
    <t>刘成贵</t>
  </si>
  <si>
    <t>150****7031</t>
  </si>
  <si>
    <t>秦玉波</t>
  </si>
  <si>
    <t>152************532</t>
  </si>
  <si>
    <t>李东亚</t>
  </si>
  <si>
    <t>朱鹏</t>
  </si>
  <si>
    <t>杨艳莉</t>
  </si>
  <si>
    <t>刘小辉</t>
  </si>
  <si>
    <t>12月24日至12月30日</t>
  </si>
  <si>
    <t>培训工种：蒙古馅饼制作</t>
  </si>
  <si>
    <t>证书种类：培训合格证</t>
  </si>
  <si>
    <t>刘海华</t>
  </si>
  <si>
    <t>内蒙古自治区突泉县水泉镇团结村后白城户</t>
  </si>
  <si>
    <t>培训合格证</t>
  </si>
  <si>
    <t>155****8078</t>
  </si>
  <si>
    <t>岳金香</t>
  </si>
  <si>
    <t>内蒙古自治区突泉县水泉镇兴胜村王家屯02004号</t>
  </si>
  <si>
    <t>139****5542</t>
  </si>
  <si>
    <t>张龙</t>
  </si>
  <si>
    <t>内蒙古自治区突泉县水泉镇水泉村水泉屯01557号</t>
  </si>
  <si>
    <t>150****5484</t>
  </si>
  <si>
    <t>刘艳霞</t>
  </si>
  <si>
    <t>内蒙古自治区兴安盟突泉县水泉镇水泉村委会</t>
  </si>
  <si>
    <t>151****5670</t>
  </si>
  <si>
    <t>楚立宏</t>
  </si>
  <si>
    <t>186****0989</t>
  </si>
  <si>
    <t>明大力</t>
  </si>
  <si>
    <t>内蒙古自治区突泉县水泉镇水泉村髙家屯</t>
  </si>
  <si>
    <t>132****5588</t>
  </si>
  <si>
    <t>张辉</t>
  </si>
  <si>
    <t>内蒙古自治区突泉县水泉镇水泉村水泉屯05231号</t>
  </si>
  <si>
    <t>150****5579</t>
  </si>
  <si>
    <t>杨艳秋</t>
  </si>
  <si>
    <t>小学</t>
  </si>
  <si>
    <t>内蒙古自治区突泉县水泉镇水泉村华家街01047号</t>
  </si>
  <si>
    <t>186****5709</t>
  </si>
  <si>
    <t>王桂花</t>
  </si>
  <si>
    <t>内蒙古自治区突泉县水泉镇龙胜村后马家街05144号</t>
  </si>
  <si>
    <t>152****5473</t>
  </si>
  <si>
    <t>计凤如</t>
  </si>
  <si>
    <t>水泉镇兴胜村王家屯水泉镇兴胜村王家屯02048号</t>
  </si>
  <si>
    <t>187****2605</t>
  </si>
  <si>
    <t>穆凤珍</t>
  </si>
  <si>
    <t>150****5194</t>
  </si>
  <si>
    <t>赵素兰</t>
  </si>
  <si>
    <t>内蒙古自治区突泉县水泉镇水泉村华家街01132号</t>
  </si>
  <si>
    <t>155****3646</t>
  </si>
  <si>
    <t>毕立春</t>
  </si>
  <si>
    <t>152************034</t>
  </si>
  <si>
    <t>内蒙古自治区突泉县学田乡西沟村小西沟屯084号</t>
  </si>
  <si>
    <t>156****5363</t>
  </si>
  <si>
    <t>计鹏博</t>
  </si>
  <si>
    <t>大学专科</t>
  </si>
  <si>
    <t>内蒙古自治区赤峰市松山区内蒙古交通职业技术学院交通运输工程系</t>
  </si>
  <si>
    <t>155****3905</t>
  </si>
  <si>
    <t>徐淑春</t>
  </si>
  <si>
    <t>内蒙古自治区突泉县水泉镇水泉村水泉屯01475</t>
  </si>
  <si>
    <t>151****5986</t>
  </si>
  <si>
    <t>曾庆利</t>
  </si>
  <si>
    <t>突泉县新华居委会</t>
  </si>
  <si>
    <t>132****3080</t>
  </si>
  <si>
    <t>贾春菊</t>
  </si>
  <si>
    <t>内蒙古自治区突泉县突泉镇建设东街37号</t>
  </si>
  <si>
    <t>151****5965</t>
  </si>
  <si>
    <t>冷丽娟</t>
  </si>
  <si>
    <t>内蒙古自治区突泉县太东乡东胜村程家屯00003</t>
  </si>
  <si>
    <t>139****5637</t>
  </si>
  <si>
    <t>于春铃</t>
  </si>
  <si>
    <t>水泉镇联合村西公司水泉镇联合村西公司07355号</t>
  </si>
  <si>
    <t>187****1024</t>
  </si>
  <si>
    <t>教长艳</t>
  </si>
  <si>
    <t>内蒙古自治区兴安盟突泉县水泉镇小泡子村</t>
  </si>
  <si>
    <t>150****5285</t>
  </si>
  <si>
    <t>赵艳辉</t>
  </si>
  <si>
    <t>突泉镇东合村</t>
  </si>
  <si>
    <t>139****5311</t>
  </si>
  <si>
    <t>丁晓波</t>
  </si>
  <si>
    <t>151****5466</t>
  </si>
  <si>
    <t>艾兴伟</t>
  </si>
  <si>
    <t>内蒙古自治区突泉县水泉镇水泉村水泉屯01754</t>
  </si>
  <si>
    <t>徐树</t>
  </si>
  <si>
    <t>内蒙古自治区突泉县水泉镇水泉村高家屯01273号</t>
  </si>
  <si>
    <t>151****5601</t>
  </si>
  <si>
    <t>吴利君</t>
  </si>
  <si>
    <t>内蒙古兴安盟突泉县01305号</t>
  </si>
  <si>
    <t>155****9285</t>
  </si>
  <si>
    <t>田德彬</t>
  </si>
  <si>
    <t>152224100003</t>
  </si>
  <si>
    <t>155****5849</t>
  </si>
  <si>
    <t>孙志刚</t>
  </si>
  <si>
    <t>内蒙古自治区突泉县水泉镇水泉村水泉屯01708号</t>
  </si>
  <si>
    <t>136****1463</t>
  </si>
  <si>
    <t>张苹</t>
  </si>
  <si>
    <t>内蒙古自治区突泉县水泉镇水泉村华家街01144</t>
  </si>
  <si>
    <t>186****7742</t>
  </si>
  <si>
    <t>刘小梅</t>
  </si>
  <si>
    <t>内蒙古自治区突泉县水泉镇水泉村水泉屯01755号</t>
  </si>
  <si>
    <t>131****7076</t>
  </si>
  <si>
    <t>富成杰</t>
  </si>
  <si>
    <t>内蒙古自治区兴安盟内蒙古兴安盟突泉县水泉镇</t>
  </si>
  <si>
    <t>136****9720</t>
  </si>
  <si>
    <t>钟海明</t>
  </si>
  <si>
    <t>内蒙古自治区突泉县水泉镇水泉村高家屯01279号</t>
  </si>
  <si>
    <t>155****0501</t>
  </si>
  <si>
    <t>武洋</t>
  </si>
  <si>
    <t>水泉镇水泉村高家屯01412</t>
  </si>
  <si>
    <t>151****9263</t>
  </si>
  <si>
    <t>岳迎春</t>
  </si>
  <si>
    <t>137****5530</t>
  </si>
  <si>
    <t>张磊</t>
  </si>
  <si>
    <t>东胜村</t>
  </si>
  <si>
    <t>185****7688</t>
  </si>
  <si>
    <t>梁永刚</t>
  </si>
  <si>
    <t>136****1417</t>
  </si>
  <si>
    <t>钟志鑫</t>
  </si>
  <si>
    <t>220************409</t>
  </si>
  <si>
    <t>153****9051</t>
  </si>
  <si>
    <t>岳明臣</t>
  </si>
  <si>
    <t>内蒙古兴安盟突泉县水泉镇兴胜村王家屯</t>
  </si>
  <si>
    <t>182****5846</t>
  </si>
  <si>
    <t>徐贵</t>
  </si>
  <si>
    <t>内蒙古自治区突泉县水泉镇水泉村高家屯01293号</t>
  </si>
  <si>
    <t>183****5958</t>
  </si>
  <si>
    <t>王玉红</t>
  </si>
  <si>
    <t>内蒙古自治区突泉县水泉镇水泉村西山屯01226号</t>
  </si>
  <si>
    <t>151****5338</t>
  </si>
  <si>
    <t>宋建玲</t>
  </si>
  <si>
    <t>159****5272</t>
  </si>
  <si>
    <t>张艳</t>
  </si>
  <si>
    <t>内蒙古自治区突泉县水泉镇水泉村水泉屯01819号</t>
  </si>
  <si>
    <t>150****1706</t>
  </si>
  <si>
    <t>吴玉玲</t>
  </si>
  <si>
    <t>水泉镇水泉村水泉屯01554号</t>
  </si>
  <si>
    <t>150****5649</t>
  </si>
  <si>
    <t>陈香</t>
  </si>
  <si>
    <t>155****8472</t>
  </si>
  <si>
    <t>王宝艳</t>
  </si>
  <si>
    <t>220************124</t>
  </si>
  <si>
    <t>内蒙古自治区兴安盟突泉县水泉镇</t>
  </si>
  <si>
    <t>151****5434</t>
  </si>
  <si>
    <t>卢殿才</t>
  </si>
  <si>
    <t>内蒙古自治区突泉县水泉镇水泉村华家街01005号</t>
  </si>
  <si>
    <t>155****5013</t>
  </si>
  <si>
    <t>林晓龙</t>
  </si>
  <si>
    <t>156****2255</t>
  </si>
  <si>
    <t>突泉县北方职业培训学校</t>
  </si>
  <si>
    <t>班期名称：2022年第1期病人陪护培训班</t>
  </si>
  <si>
    <t>2022年12月21日-2023年1月6日</t>
  </si>
  <si>
    <t>培训工种：病人陪护</t>
  </si>
  <si>
    <t>宋振华</t>
  </si>
  <si>
    <t>内蒙古兴安盟突泉县突泉镇向阳南路132副20号</t>
  </si>
  <si>
    <t>150****5883</t>
  </si>
  <si>
    <t>刘国青</t>
  </si>
  <si>
    <t>内蒙古兴安盟突泉县太和乡和富村柳家屯37号</t>
  </si>
  <si>
    <t>贫困劳动力及贫困家庭子女</t>
  </si>
  <si>
    <t>155****2230</t>
  </si>
  <si>
    <t>李海艳</t>
  </si>
  <si>
    <t>内蒙古兴安盟科尔沁右翼中旗布敦化苏木良种场65号</t>
  </si>
  <si>
    <t>132****4378</t>
  </si>
  <si>
    <t>门延奇</t>
  </si>
  <si>
    <t>内蒙古兴安盟突泉县突泉镇建设西街118号</t>
  </si>
  <si>
    <t>150****2260</t>
  </si>
  <si>
    <t>高凤丽</t>
  </si>
  <si>
    <t>高中</t>
  </si>
  <si>
    <t>内蒙古兴安盟突泉县突泉镇民主东街24号</t>
  </si>
  <si>
    <t>152****5637</t>
  </si>
  <si>
    <t>韩春梅</t>
  </si>
  <si>
    <t>内蒙古兴安盟突泉县工农东街幸福居委会3区11段91栋</t>
  </si>
  <si>
    <t>156****5926</t>
  </si>
  <si>
    <t>何凤玲</t>
  </si>
  <si>
    <t>内蒙古兴安盟突泉县九龙乡吴家店村吴家店133号</t>
  </si>
  <si>
    <t>150****5854</t>
  </si>
  <si>
    <t>王东</t>
  </si>
  <si>
    <t>本科</t>
  </si>
  <si>
    <t>182****4077</t>
  </si>
  <si>
    <t>高凤媛</t>
  </si>
  <si>
    <t>内蒙古兴安盟突泉县突泉镇民主东街24副892号</t>
  </si>
  <si>
    <t>150****1251</t>
  </si>
  <si>
    <t>刘金玲</t>
  </si>
  <si>
    <t>内蒙古兴安盟突泉县东杜尔基镇保安村049号</t>
  </si>
  <si>
    <t>农村转移就业劳动者</t>
  </si>
  <si>
    <t>151****5998</t>
  </si>
  <si>
    <t>孙宝来</t>
  </si>
  <si>
    <t>内蒙古兴安盟突泉县太平乡马吉拉胡村一区037号</t>
  </si>
  <si>
    <t>136****1728</t>
  </si>
  <si>
    <t>梁海丰</t>
  </si>
  <si>
    <t>内蒙古兴安盟突泉县突泉镇建设西街117号</t>
  </si>
  <si>
    <t>139****5960</t>
  </si>
  <si>
    <t>律宪辉</t>
  </si>
  <si>
    <t>内蒙古兴安盟突泉县突泉镇振兴南路234副3号</t>
  </si>
  <si>
    <t>152****0235</t>
  </si>
  <si>
    <t>张庆波</t>
  </si>
  <si>
    <t>内蒙古兴安盟突泉县太东乡东镇村王姜屯110号</t>
  </si>
  <si>
    <t>151****2618</t>
  </si>
  <si>
    <t>王永芳</t>
  </si>
  <si>
    <t>内蒙古兴安盟突泉县六户镇双合村敖家屯119号</t>
  </si>
  <si>
    <t>152****5560</t>
  </si>
  <si>
    <t>张全</t>
  </si>
  <si>
    <t>内蒙古兴安盟突泉县突泉镇工农东街64副12号</t>
  </si>
  <si>
    <t>138****7123</t>
  </si>
  <si>
    <t>韩甜甜</t>
  </si>
  <si>
    <t>内蒙古兴安盟突泉县巨力乡永祥村小高屯3号</t>
  </si>
  <si>
    <t>188****5681</t>
  </si>
  <si>
    <t>王翠</t>
  </si>
  <si>
    <t>内蒙古兴安盟突泉县六户镇永凡村303号</t>
  </si>
  <si>
    <t>151****1647</t>
  </si>
  <si>
    <t>崔金宇</t>
  </si>
  <si>
    <t>152************573</t>
  </si>
  <si>
    <t>内蒙古兴安盟突泉县突泉镇南厢东街35号</t>
  </si>
  <si>
    <t>183****8858</t>
  </si>
  <si>
    <t>马东明</t>
  </si>
  <si>
    <t>内蒙古兴安盟突泉县学田乡尖山村代家屯0565号</t>
  </si>
  <si>
    <t>152****5573</t>
  </si>
  <si>
    <t>王海丽</t>
  </si>
  <si>
    <t>220************822</t>
  </si>
  <si>
    <t>内蒙古兴安盟突泉县突泉镇建设东街3号</t>
  </si>
  <si>
    <t>152****5153</t>
  </si>
  <si>
    <t>王春玲</t>
  </si>
  <si>
    <t>155****3330</t>
  </si>
  <si>
    <t>张亚坤</t>
  </si>
  <si>
    <t>内蒙古兴安盟突泉县突泉镇利群东街65号</t>
  </si>
  <si>
    <t>150****5593</t>
  </si>
  <si>
    <t>李宝德</t>
  </si>
  <si>
    <t>内蒙古兴安盟宝石镇宝林村</t>
  </si>
  <si>
    <t>155****5673</t>
  </si>
  <si>
    <t>赵海波</t>
  </si>
  <si>
    <t>内蒙古兴安盟突泉县九龙乡新风村小高家围子屯008号</t>
  </si>
  <si>
    <t>187****5144</t>
  </si>
  <si>
    <t>计国江</t>
  </si>
  <si>
    <t>内蒙古兴安盟突泉县水泉镇水泉村西山屯01185号</t>
  </si>
  <si>
    <t>139****5773</t>
  </si>
  <si>
    <t>罗艳丽</t>
  </si>
  <si>
    <t>内蒙古兴安盟突泉县突泉镇利民西街护城堤西156号</t>
  </si>
  <si>
    <t>131****8932</t>
  </si>
  <si>
    <t>刘淑萍</t>
  </si>
  <si>
    <t>内蒙古兴安盟突泉县太和乡和丰村唐家屯119号</t>
  </si>
  <si>
    <t>139****5149</t>
  </si>
  <si>
    <t>李艳华</t>
  </si>
  <si>
    <t>内蒙古兴安盟突泉县太和乡和胜村张家屯21号</t>
  </si>
  <si>
    <t>151****5922</t>
  </si>
  <si>
    <t>内蒙古兴安盟突泉县学田乡学田村学田地屯149号</t>
  </si>
  <si>
    <t>188****3340</t>
  </si>
  <si>
    <t>赵俊江</t>
  </si>
  <si>
    <t>内蒙古兴安盟突泉县学田乡大保村兴安屯060号</t>
  </si>
  <si>
    <t>136****7178</t>
  </si>
  <si>
    <t>王德静</t>
  </si>
  <si>
    <t>150****5782</t>
  </si>
  <si>
    <t>王翠玲</t>
  </si>
  <si>
    <t>186****6690</t>
  </si>
  <si>
    <t>张立娟</t>
  </si>
  <si>
    <t>内蒙古兴安盟突泉县水泉镇药厂15017号</t>
  </si>
  <si>
    <t>156****9306</t>
  </si>
  <si>
    <t>张秀菊</t>
  </si>
  <si>
    <t>内蒙古兴安盟突泉县太和乡太和村东山屯66号</t>
  </si>
  <si>
    <t>150****9795</t>
  </si>
  <si>
    <t>张立香</t>
  </si>
  <si>
    <t>内蒙古兴安盟突泉县突泉镇北大街27</t>
  </si>
  <si>
    <t>181****4217</t>
  </si>
  <si>
    <t>李艳玲</t>
  </si>
  <si>
    <t>内蒙古兴安盟突泉县振兴南路132号</t>
  </si>
  <si>
    <t>176****1867</t>
  </si>
  <si>
    <t>王连英</t>
  </si>
  <si>
    <t>内蒙古兴安盟突泉县突泉镇幸福东街48副2号</t>
  </si>
  <si>
    <t>130****5922</t>
  </si>
  <si>
    <t>毕艳玲</t>
  </si>
  <si>
    <t>内蒙古兴安盟突泉县突泉镇幸福东街101副1号</t>
  </si>
  <si>
    <t>136****1294</t>
  </si>
  <si>
    <t>周海艳</t>
  </si>
  <si>
    <t>内蒙古兴安盟突泉县</t>
  </si>
  <si>
    <t>139****5830</t>
  </si>
  <si>
    <t>班期名称：2022年第2期蒙餐制作培训班</t>
  </si>
  <si>
    <t>2022年12月21日-2023年1月7日</t>
  </si>
  <si>
    <t>培训工种：蒙餐制作（蒙古馅饼）</t>
  </si>
  <si>
    <t>霍凤杰</t>
  </si>
  <si>
    <t>内蒙古兴安盟突泉县宝石镇宝林村</t>
  </si>
  <si>
    <t>158****0939</t>
  </si>
  <si>
    <t>秦玉龙</t>
  </si>
  <si>
    <t>内蒙古兴安盟突泉县宝石镇宝林村夏林窑屯</t>
  </si>
  <si>
    <t>150****1545</t>
  </si>
  <si>
    <t>张文军</t>
  </si>
  <si>
    <t>182****2638</t>
  </si>
  <si>
    <t>曲占奎</t>
  </si>
  <si>
    <t>内蒙古兴安盟突泉县宝石镇宝林村大乃林屯</t>
  </si>
  <si>
    <t>李金玲</t>
  </si>
  <si>
    <t>内蒙古兴安盟科尔沁右翼前旗科尔沁镇三合村任家街一社14号</t>
  </si>
  <si>
    <t>150****0654</t>
  </si>
  <si>
    <t>王秀娟</t>
  </si>
  <si>
    <t>内蒙古兴安盟突泉县宝石镇宝林村大乃林屯0602085号</t>
  </si>
  <si>
    <t>138****5785</t>
  </si>
  <si>
    <t>张翠芹</t>
  </si>
  <si>
    <t>内蒙古兴安盟突泉县宝石镇宝林村夏林窑屯0604053</t>
  </si>
  <si>
    <t>150****2986</t>
  </si>
  <si>
    <t>李洪霞</t>
  </si>
  <si>
    <t>内蒙古兴安盟突泉县宝石镇宝林村夏林窑屯0604081号</t>
  </si>
  <si>
    <t>152****5131</t>
  </si>
  <si>
    <t>张桂娟</t>
  </si>
  <si>
    <t>152************421</t>
  </si>
  <si>
    <t>内蒙古兴安盟突泉县宝石镇宝林村大乃林屯0602006号</t>
  </si>
  <si>
    <t>152****8035</t>
  </si>
  <si>
    <t>英陶</t>
  </si>
  <si>
    <t>152************827</t>
  </si>
  <si>
    <t>内蒙古兴安盟突泉县宝石镇宝林村大乃林屯0602002号</t>
  </si>
  <si>
    <t>152****5660</t>
  </si>
  <si>
    <t>袁占军</t>
  </si>
  <si>
    <t>152****3958</t>
  </si>
  <si>
    <t>张艳红</t>
  </si>
  <si>
    <t>内蒙古兴安盟突泉县宝石镇宝林村夏林窑屯056号</t>
  </si>
  <si>
    <t>150****2512</t>
  </si>
  <si>
    <t>姜秀娥</t>
  </si>
  <si>
    <t>内蒙古兴安盟突泉县宝石镇宝林村大砬沟屯0603073号</t>
  </si>
  <si>
    <t>150****5375</t>
  </si>
  <si>
    <t>孙红丽</t>
  </si>
  <si>
    <t>内蒙古兴安盟突泉县宝石镇宝林村夏林窑屯0604039号</t>
  </si>
  <si>
    <t>156****5015</t>
  </si>
  <si>
    <t>王玉香</t>
  </si>
  <si>
    <t>内蒙古兴安盟突泉县宝石镇宝合村下窝铺0302043号</t>
  </si>
  <si>
    <t>151****5662</t>
  </si>
  <si>
    <t>张欣欣</t>
  </si>
  <si>
    <t>内蒙古兴安盟突泉县宝石镇宝林村大乃林屯0602050号</t>
  </si>
  <si>
    <t>183****5625</t>
  </si>
  <si>
    <t>秀玲</t>
  </si>
  <si>
    <t>内蒙古兴安盟突泉县宝石镇宝林村大砬沟屯0603020号</t>
  </si>
  <si>
    <t>136****4775</t>
  </si>
  <si>
    <t>内蒙古兴盟突泉县宝石镇宝林村夏林窑屯0604099号</t>
  </si>
  <si>
    <t>150****2603</t>
  </si>
  <si>
    <t>贾玉娟</t>
  </si>
  <si>
    <t>内蒙古兴安盟突泉县宝石镇宝林村大砬沟村0603050号</t>
  </si>
  <si>
    <t>152****0580</t>
  </si>
  <si>
    <t>刘茂辉</t>
  </si>
  <si>
    <t>150****5140</t>
  </si>
  <si>
    <t>于国华</t>
  </si>
  <si>
    <t>内蒙古兴安盟突泉县宝石镇宝林村夏林窑屯0604014号</t>
  </si>
  <si>
    <t>150****1146</t>
  </si>
  <si>
    <t>姜桂新</t>
  </si>
  <si>
    <t>内蒙古兴安盟突泉县宝石镇宝林村大砬沟屯0603012号</t>
  </si>
  <si>
    <t>151****5980</t>
  </si>
  <si>
    <t>纪艳云</t>
  </si>
  <si>
    <t>内蒙古兴安盟突泉县宝石镇宝林村大砬沟屯0603016号</t>
  </si>
  <si>
    <t>187****1428</t>
  </si>
  <si>
    <t>任海霞</t>
  </si>
  <si>
    <t>内蒙古兴盟突泉先宝石镇宝林村大乃林屯0602049号</t>
  </si>
  <si>
    <t>152****1577</t>
  </si>
  <si>
    <t>姜凤娟</t>
  </si>
  <si>
    <t>内蒙古兴安盟突泉县宝石镇宝林村大砬沟屯0603009号</t>
  </si>
  <si>
    <t>187****1636</t>
  </si>
  <si>
    <t>内蒙古兴安盟突泉县宝石镇宝城村双城屯</t>
  </si>
  <si>
    <t>176****5543</t>
  </si>
  <si>
    <t>张宁芝</t>
  </si>
  <si>
    <t>152****5428</t>
  </si>
  <si>
    <t>贾永芝</t>
  </si>
  <si>
    <t>内蒙古兴安盟突泉县宝石镇宝林村夏林屯0604069号</t>
  </si>
  <si>
    <t>157****5759</t>
  </si>
  <si>
    <t>王青华</t>
  </si>
  <si>
    <t>152************628</t>
  </si>
  <si>
    <t>131****5939</t>
  </si>
  <si>
    <t>曲占波</t>
  </si>
  <si>
    <t>内蒙古兴安盟突泉县宝石镇宝林村大乃林屯0602081号</t>
  </si>
  <si>
    <t>182****0935</t>
  </si>
  <si>
    <t>相艳</t>
  </si>
  <si>
    <t>内蒙古兴安盟突泉县宝石镇宝林村大乃林屯0602111号</t>
  </si>
  <si>
    <t>184****0075</t>
  </si>
  <si>
    <t>白杨</t>
  </si>
  <si>
    <t>内蒙古兴安盟突泉县宝石镇宝林村夏林窑屯0604009号</t>
  </si>
  <si>
    <t>182****5731</t>
  </si>
  <si>
    <t>纪嘉成</t>
  </si>
  <si>
    <t>150****5632</t>
  </si>
  <si>
    <t>姜秀霞</t>
  </si>
  <si>
    <t>内蒙古兴安盟突泉县宝石镇宝林村夏林窑屯0604021号</t>
  </si>
  <si>
    <t>151****2956</t>
  </si>
  <si>
    <t>孙树红</t>
  </si>
  <si>
    <t>内蒙古兴安盟突泉县宝石镇宝林村夏林窑屯0604070号</t>
  </si>
  <si>
    <t>彭丽</t>
  </si>
  <si>
    <t>内蒙古兴安盟突泉县宝石镇宝林村大乃林屯0602022号</t>
  </si>
  <si>
    <t>151****2516</t>
  </si>
  <si>
    <t>张树滨</t>
  </si>
  <si>
    <t>150****5008</t>
  </si>
  <si>
    <t>曲桂志</t>
  </si>
  <si>
    <t>内蒙古兴安盟突泉县宝石镇宝林村大乃林屯0602019</t>
  </si>
  <si>
    <t>150****5528</t>
  </si>
  <si>
    <t>李国文</t>
  </si>
  <si>
    <t>内蒙古兴安盟突泉县宝石镇宝林村夏林村窑屯0604124号</t>
  </si>
  <si>
    <t>136****7976</t>
  </si>
  <si>
    <t>曲晶</t>
  </si>
  <si>
    <t>157****9384</t>
  </si>
  <si>
    <t>任秀芝</t>
  </si>
  <si>
    <t>内蒙古兴安盟突泉县宝石镇宝林村大乃林屯0602071号</t>
  </si>
  <si>
    <t>132****8530</t>
  </si>
  <si>
    <t>姜庆祝</t>
  </si>
  <si>
    <t>139****5081</t>
  </si>
  <si>
    <t>白守强</t>
  </si>
  <si>
    <t>孙树凤</t>
  </si>
  <si>
    <t>188****5639</t>
  </si>
  <si>
    <t>刘恒艳</t>
  </si>
  <si>
    <t>内蒙古兴安盟突泉县宝石镇宝林村大砬沟村0603047号</t>
  </si>
  <si>
    <t>157****5211</t>
  </si>
  <si>
    <t>张士军</t>
  </si>
  <si>
    <t>内蒙古兴安盟突泉县宝石镇宝林村夏林窑屯0604102号</t>
  </si>
  <si>
    <t>150****5896</t>
  </si>
  <si>
    <t>周景荣</t>
  </si>
  <si>
    <t>内蒙古兴安盟突泉县宝石镇宝林村大乃林屯0602046号</t>
  </si>
  <si>
    <t>188****5093</t>
  </si>
  <si>
    <t>刘桂云</t>
  </si>
  <si>
    <t>内蒙古兴安盟突泉县宝石镇宝乐村吴宪阁屯01203047号</t>
  </si>
  <si>
    <t>152****5040</t>
  </si>
  <si>
    <t>刁红娟</t>
  </si>
  <si>
    <t>内蒙古自治区兴安盟突泉县突泉县学田乡解放村</t>
  </si>
  <si>
    <t>187****5822</t>
  </si>
  <si>
    <t>金香云</t>
  </si>
  <si>
    <t>内蒙古自治区突泉县学田乡尖山村代家屯110号</t>
  </si>
  <si>
    <t>132****7108</t>
  </si>
  <si>
    <t>王红光</t>
  </si>
  <si>
    <t>学田乡大保村兴安屯学田乡大保村兴安屯044号</t>
  </si>
  <si>
    <t>152****5502</t>
  </si>
  <si>
    <t>张亚玲</t>
  </si>
  <si>
    <t>内蒙古兴安盟突泉县学田乡解放村保全屯077号</t>
  </si>
  <si>
    <t>182****5609</t>
  </si>
  <si>
    <t>王连香</t>
  </si>
  <si>
    <t>学田乡西沟村小西沟屯学田乡西沟村小西沟屯043号</t>
  </si>
  <si>
    <t>131****8478</t>
  </si>
  <si>
    <t>内蒙古自治区突泉县学田乡尖山村代家屯060号</t>
  </si>
  <si>
    <t>150****9088</t>
  </si>
  <si>
    <t>邰海莲</t>
  </si>
  <si>
    <t>内蒙古自治区突泉县学田乡尖山村尖山屯003号</t>
  </si>
  <si>
    <t>136****5008</t>
  </si>
  <si>
    <t>张艳凤</t>
  </si>
  <si>
    <t>内蒙古自治区突泉县学田乡尖山村代家屯019号</t>
  </si>
  <si>
    <t>151****1361</t>
  </si>
  <si>
    <t>谢广会</t>
  </si>
  <si>
    <t>内蒙古自治区突泉县学田乡尖山村代家屯065号</t>
  </si>
  <si>
    <t>158****5934</t>
  </si>
  <si>
    <t>陈志丽</t>
  </si>
  <si>
    <t>内蒙占自治区突泉县学田乡尖山村尖山屯005号</t>
  </si>
  <si>
    <t>139****7342</t>
  </si>
  <si>
    <t>刘苹</t>
  </si>
  <si>
    <t>内蒙古自治区突泉县学田乡河东村永久屯112号</t>
  </si>
  <si>
    <t>130****5477</t>
  </si>
  <si>
    <t>白双柱</t>
  </si>
  <si>
    <t>内蒙古自治区突泉县学田乡尖山村尖山屯025号</t>
  </si>
  <si>
    <t>150****5839</t>
  </si>
  <si>
    <t>何立娟</t>
  </si>
  <si>
    <t>学田乡尖山村代家屯学田乡尖山村代家屯251号</t>
  </si>
  <si>
    <t>132****3486</t>
  </si>
  <si>
    <t>刁振民</t>
  </si>
  <si>
    <t>汪义彬</t>
  </si>
  <si>
    <t>内蒙古自治区突泉县学田乡河东村永久屯118号</t>
  </si>
  <si>
    <t>158****5868</t>
  </si>
  <si>
    <t>内蒙古自治区突泉县学田乡尖山村代家屯036号</t>
  </si>
  <si>
    <t>158****1876</t>
  </si>
  <si>
    <t>王桂红</t>
  </si>
  <si>
    <t>内蒙古自治区突泉县学田乡河东村永久屯200号</t>
  </si>
  <si>
    <t>151****5180</t>
  </si>
  <si>
    <t>程桂红</t>
  </si>
  <si>
    <t>内蒙古自治区兴安盟突泉县学田乡尖山村代家屯077号</t>
  </si>
  <si>
    <t>152****5072</t>
  </si>
  <si>
    <t>赵俊艳</t>
  </si>
  <si>
    <t>内蒙古自治区突泉县学田乡河东村永久屯</t>
  </si>
  <si>
    <t>188****5146</t>
  </si>
  <si>
    <t>杜艳秋</t>
  </si>
  <si>
    <t>155****5353</t>
  </si>
  <si>
    <t>姓名</t>
  </si>
  <si>
    <t>张宪宝</t>
  </si>
  <si>
    <t>农村牧区转移
就业劳动者</t>
  </si>
  <si>
    <t>138****6093</t>
  </si>
  <si>
    <t>孙艳秋</t>
  </si>
  <si>
    <t>学田乡平安村赵家窑屯学田乡平安村赵家窑屯50号</t>
  </si>
  <si>
    <t>151****1448</t>
  </si>
  <si>
    <t>李欣欣</t>
  </si>
  <si>
    <t>内蒙古自治区突泉县学田乡平安村石家街046号</t>
  </si>
  <si>
    <t>152****5747</t>
  </si>
  <si>
    <t>张春龙</t>
  </si>
  <si>
    <t>152************030</t>
  </si>
  <si>
    <t>内蒙古兴安盟突泉县061号</t>
  </si>
  <si>
    <t>131****5767</t>
  </si>
  <si>
    <t>内蒙古自治区突泉县学田乡平安村赵家窑屯067号</t>
  </si>
  <si>
    <t>137****5076</t>
  </si>
  <si>
    <t>刘艳芹</t>
  </si>
  <si>
    <t>内蒙古兴安盟突泉县学田乡平安村赵家窑屯</t>
  </si>
  <si>
    <t>048****10128</t>
  </si>
  <si>
    <t>王海清</t>
  </si>
  <si>
    <t>内蒙古自治区突泉县学田乡利民村陆家街109号</t>
  </si>
  <si>
    <t>139****9565</t>
  </si>
  <si>
    <t>徐盼盼</t>
  </si>
  <si>
    <t>152************04X</t>
  </si>
  <si>
    <t>学田乡平安村</t>
  </si>
  <si>
    <t>152****5717</t>
  </si>
  <si>
    <t>王艳玲</t>
  </si>
  <si>
    <t>内蒙古兴安盟突泉县学田乡平安村王家街</t>
  </si>
  <si>
    <t>152****1135</t>
  </si>
  <si>
    <t>刘学英</t>
  </si>
  <si>
    <t>内蒙古自治区兴安盟突泉县突泉县</t>
  </si>
  <si>
    <t>139****5587</t>
  </si>
  <si>
    <t>姚晓敏</t>
  </si>
  <si>
    <t>内蒙古自治区兴安盟突泉县突泉县宝石镇宝石村</t>
  </si>
  <si>
    <t>152****5468</t>
  </si>
  <si>
    <t>学田乡平安村赵家窑屯学田乡平安村赵家窑屯062号</t>
  </si>
  <si>
    <t>150****0234</t>
  </si>
  <si>
    <t>张宪军</t>
  </si>
  <si>
    <t>内蒙古自治区突泉县学田乡平安村上西招屯068号</t>
  </si>
  <si>
    <t>150****5815</t>
  </si>
  <si>
    <t>房奎力</t>
  </si>
  <si>
    <t>内蒙古自治区突泉县学田乡平安村赵家窑屯038号</t>
  </si>
  <si>
    <t>134****5161</t>
  </si>
  <si>
    <t>王立平</t>
  </si>
  <si>
    <t>152************042</t>
  </si>
  <si>
    <t>内蒙古自治区突泉县学田乡平安村上西招屯094号</t>
  </si>
  <si>
    <t>155****8626</t>
  </si>
  <si>
    <t>孙秀艳</t>
  </si>
  <si>
    <t>内蒙古自治区兴安盟突泉县宝石镇宝石村委会</t>
  </si>
  <si>
    <t>宋纯超</t>
  </si>
  <si>
    <t>152************068</t>
  </si>
  <si>
    <t>内蒙古自治区兴安盟突泉县学田乡平安村石家街</t>
  </si>
  <si>
    <t>188****4816</t>
  </si>
  <si>
    <t>学田乡平安村石家街学田乡平安村石家街069号</t>
  </si>
  <si>
    <t>150****8589</t>
  </si>
  <si>
    <t>李志国</t>
  </si>
  <si>
    <t>内蒙古自治区突泉县学田乡平安村上西招屯014号</t>
  </si>
  <si>
    <t>150****5898</t>
  </si>
  <si>
    <t>李艳辉</t>
  </si>
  <si>
    <t>内蒙古自治区突泉县学田乡平安村石家街020号</t>
  </si>
  <si>
    <t>151****5323</t>
  </si>
  <si>
    <t>学田乡平安村石家街学田乡平安村石家街009号</t>
  </si>
  <si>
    <t>秦永娟</t>
  </si>
  <si>
    <t>158****5546</t>
  </si>
  <si>
    <t>刘兴茹</t>
  </si>
  <si>
    <t>内蒙古自治区突泉县学田乡平安村王家街031号</t>
  </si>
  <si>
    <t>187****1846</t>
  </si>
  <si>
    <t>张丽丽</t>
  </si>
  <si>
    <t>210************427</t>
  </si>
  <si>
    <t>内蒙古自治区兴安盟突泉县学田乡平安村赵家窑100号</t>
  </si>
  <si>
    <t>155****5478</t>
  </si>
  <si>
    <t>毕立凯</t>
  </si>
  <si>
    <t>内蒙古兴安盟突泉县100号</t>
  </si>
  <si>
    <t>188****0656</t>
  </si>
  <si>
    <t>王春贺</t>
  </si>
  <si>
    <t>学田乡平安村上西招屯学田乡平安村上西招屯073号</t>
  </si>
  <si>
    <t>沈兴佳</t>
  </si>
  <si>
    <t>职业高中</t>
  </si>
  <si>
    <t>突泉县宏宇职业培训学校</t>
  </si>
  <si>
    <t>班期名称：2022年第1期养老护理员培训班</t>
  </si>
  <si>
    <t>2022.11.02-2022.12.07</t>
  </si>
  <si>
    <t>培训工种：养老护理员</t>
  </si>
  <si>
    <t>彭建坤</t>
  </si>
  <si>
    <t>152************057</t>
  </si>
  <si>
    <t>内蒙古自治区突泉县突泉镇工农东 街64副19号</t>
  </si>
  <si>
    <t>初级</t>
  </si>
  <si>
    <t>150****5160</t>
  </si>
  <si>
    <t>季艳丽</t>
  </si>
  <si>
    <t>中等专科</t>
  </si>
  <si>
    <t>内蒙古自治区突泉县突泉镇民主西 街11副1号</t>
  </si>
  <si>
    <t>150****1136</t>
  </si>
  <si>
    <t>施景伟</t>
  </si>
  <si>
    <t>152224100006</t>
  </si>
  <si>
    <t>136****8528</t>
  </si>
  <si>
    <t>宋丽敏</t>
  </si>
  <si>
    <t>内蒙古兴安盟科尔沁右翼中旗银铅 矿</t>
  </si>
  <si>
    <t>181****6281</t>
  </si>
  <si>
    <t>王小龙</t>
  </si>
  <si>
    <t>内蒙古兴安盟突泉县天源小区</t>
  </si>
  <si>
    <t>182****0605</t>
  </si>
  <si>
    <t>李静</t>
  </si>
  <si>
    <t>152************087</t>
  </si>
  <si>
    <t>兴安盟突泉县突泉镇向阳居委会向 阳居委会</t>
  </si>
  <si>
    <t>136****5678</t>
  </si>
  <si>
    <t>李楠</t>
  </si>
  <si>
    <t>内蒙古自治区兴安盟突泉县突泉镇</t>
  </si>
  <si>
    <t>156****9086</t>
  </si>
  <si>
    <t>白光泽</t>
  </si>
  <si>
    <t>内蒙古自治区突泉县东杜尔基镇兴 华街462号</t>
  </si>
  <si>
    <t>151****2909</t>
  </si>
  <si>
    <t>赵利军</t>
  </si>
  <si>
    <t>内蒙古自治区兴安盟突泉县突泉镇 民主东街新祥胡同75副4号</t>
  </si>
  <si>
    <t>139****2870</t>
  </si>
  <si>
    <t>马桂凤</t>
  </si>
  <si>
    <t>内蒙古兴安盟突泉县民主东街160 副6号</t>
  </si>
  <si>
    <t>136****5296</t>
  </si>
  <si>
    <t>文丽凤</t>
  </si>
  <si>
    <t>内蒙古自治区突泉县突泉镇民主东 街新祥胡同75副4号</t>
  </si>
  <si>
    <t>153****3568</t>
  </si>
  <si>
    <t>张仁</t>
  </si>
  <si>
    <t>内蒙古自治区突泉县突泉镇文明南 路124副5号</t>
  </si>
  <si>
    <t>139****5543</t>
  </si>
  <si>
    <t>高洪波</t>
  </si>
  <si>
    <t>139****3665</t>
  </si>
  <si>
    <t>孙亚玲</t>
  </si>
  <si>
    <t>152****1678</t>
  </si>
  <si>
    <t>温秀玲</t>
  </si>
  <si>
    <t>139****3828</t>
  </si>
  <si>
    <t>内蒙古自治区突泉县巨力乡大屯村 和平屯72号</t>
  </si>
  <si>
    <t>139****5455</t>
  </si>
  <si>
    <t>朱成华</t>
  </si>
  <si>
    <t>兴安盟突泉县突泉镇向阳居委会兴 安盟突泉县向阳居委会</t>
  </si>
  <si>
    <t>155****5500</t>
  </si>
  <si>
    <t>152************082</t>
  </si>
  <si>
    <t>150521101001</t>
  </si>
  <si>
    <t>158****5161</t>
  </si>
  <si>
    <t>李万志</t>
  </si>
  <si>
    <t>内蒙古自治区突泉县突泉镇工农东 街67号</t>
  </si>
  <si>
    <t>139****2078</t>
  </si>
  <si>
    <t>刁连明</t>
  </si>
  <si>
    <t>突泉县突泉镇友谊北路半道里后巷 18号</t>
  </si>
  <si>
    <t>138****7225</t>
  </si>
  <si>
    <t>张艳权</t>
  </si>
  <si>
    <t>内蒙古自治区突泉县突泉镇友谊北 路2 8号</t>
  </si>
  <si>
    <t>151****2961</t>
  </si>
  <si>
    <t>朱艳萍</t>
  </si>
  <si>
    <t>内蒙古自治区突泉县突泉镇友谊北 路半道里前巷3</t>
  </si>
  <si>
    <t>151****2255</t>
  </si>
  <si>
    <t>曲晓娟</t>
  </si>
  <si>
    <t>150****9446</t>
  </si>
  <si>
    <t>程亚辉</t>
  </si>
  <si>
    <t>内蒙古自治区突泉县突泉镇文明南 路143号</t>
  </si>
  <si>
    <t>151****2985</t>
  </si>
  <si>
    <t>沈忠全</t>
  </si>
  <si>
    <t>内蒙古自治区突泉县突泉镇胜利西 街3号</t>
  </si>
  <si>
    <t>139****5600</t>
  </si>
  <si>
    <t>张玉艳</t>
  </si>
  <si>
    <t>内蒙古自治区突泉县突泉镇北大街 88至3号</t>
  </si>
  <si>
    <t>139****3997</t>
  </si>
  <si>
    <t>赵颖</t>
  </si>
  <si>
    <t>内蒙古自治区突泉县突泉镇光明东 街69号</t>
  </si>
  <si>
    <t>155****8796</t>
  </si>
  <si>
    <t>刘春玲</t>
  </si>
  <si>
    <t>兴安盟突泉县兴安居委会</t>
  </si>
  <si>
    <t>132****5529</t>
  </si>
  <si>
    <t>曾范杰</t>
  </si>
  <si>
    <t>内蒙古自治区突泉县突泉镇民主东 街24副718号</t>
  </si>
  <si>
    <t>138****5143</t>
  </si>
  <si>
    <t>吴玉兰</t>
  </si>
  <si>
    <t>187****1470</t>
  </si>
  <si>
    <t>李利</t>
  </si>
  <si>
    <t>187****5900</t>
  </si>
  <si>
    <t>葛艳丰</t>
  </si>
  <si>
    <t>152****5355</t>
  </si>
  <si>
    <t>施彩霞</t>
  </si>
  <si>
    <t>内蒙古兴安盟</t>
  </si>
  <si>
    <t>150****9458</t>
  </si>
  <si>
    <t>刘兴付</t>
  </si>
  <si>
    <t>内蒙古自治区突泉县突泉镇新华北 路192至2号</t>
  </si>
  <si>
    <t>138****5667</t>
  </si>
  <si>
    <t>李旭阳</t>
  </si>
  <si>
    <t>内蒙古自治区突泉县突泉镇康乐西 街104副13号</t>
  </si>
  <si>
    <t>132****2039</t>
  </si>
  <si>
    <t>徐立臣</t>
  </si>
  <si>
    <t>突泉镇湖西社区</t>
  </si>
  <si>
    <t>155****6179</t>
  </si>
  <si>
    <t>张凤玲</t>
  </si>
  <si>
    <t>内蒙古自治区突泉县突泉镇南厢东 街保健院胡同103副3号</t>
  </si>
  <si>
    <t>151****2088</t>
  </si>
  <si>
    <t>孙惠君</t>
  </si>
  <si>
    <t>内蒙古自治区突泉县突泉镇建设东 街107号</t>
  </si>
  <si>
    <t>151****5641</t>
  </si>
  <si>
    <t>陈青松</t>
  </si>
  <si>
    <t>内蒙古自治区突泉县突泉镇幸福东 街107号</t>
  </si>
  <si>
    <t>185****8952</t>
  </si>
  <si>
    <t>王利岩</t>
  </si>
  <si>
    <t>内蒙古突泉县</t>
  </si>
  <si>
    <t>158****7322</t>
  </si>
  <si>
    <t>钱宝坤</t>
  </si>
  <si>
    <t>内蒙古自治区突泉县突泉镇桥北路 西29至59号</t>
  </si>
  <si>
    <t>139****3227</t>
  </si>
  <si>
    <t>王晓平</t>
  </si>
  <si>
    <t>134****8872</t>
  </si>
  <si>
    <t>陈红艳</t>
  </si>
  <si>
    <t>兴安盟突泉县突泉镇突泉镇湖西社 区</t>
  </si>
  <si>
    <t>188****0419</t>
  </si>
  <si>
    <t>邓艳侠</t>
  </si>
  <si>
    <t>内蒙古自治区突泉县突泉镇建设东 街3号</t>
  </si>
  <si>
    <t>158****0043</t>
  </si>
  <si>
    <t>周庆莲</t>
  </si>
  <si>
    <t>151****9732</t>
  </si>
  <si>
    <t>佀国庆</t>
  </si>
  <si>
    <t>内蒙古兴安盟突泉县突泉镇</t>
  </si>
  <si>
    <t>159****5653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</si>
</sst>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2"/>
      <color rgb="FF000000"/>
      <name val="宋体"/>
      <charset val="134"/>
    </font>
    <font>
      <sz val="11"/>
      <color rgb="FF000000"/>
      <name val="宋体"/>
      <charset val="134"/>
    </font>
    <font>
      <b/>
      <sz val="11"/>
      <color rgb="FF000000"/>
      <name val="宋体"/>
      <charset val="134"/>
    </font>
    <font>
      <b/>
      <sz val="16"/>
      <color rgb="FF000000"/>
      <name val="宋体"/>
      <charset val="134"/>
    </font>
    <font>
      <b/>
      <sz val="11"/>
      <color rgb="FFFF0000"/>
      <name val="宋体"/>
      <charset val="134"/>
    </font>
    <font>
      <sz val="11"/>
      <color rgb="FF808080"/>
      <name val="宋体"/>
      <charset val="134"/>
    </font>
    <font>
      <sz val="10"/>
      <color rgb="FF000000"/>
      <name val="宋体"/>
      <charset val="134"/>
    </font>
    <font>
      <sz val="10"/>
      <color rgb="FF000000"/>
      <name val="黑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68">
    <xf numFmtId="0" fontId="0" fillId="0" borderId="0" xfId="0" applyFont="1">
      <alignment vertical="center"/>
    </xf>
    <xf numFmtId="176" fontId="0" fillId="0" borderId="0" xfId="0" applyNumberFormat="1"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0" xfId="0" applyFont="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49" fontId="1" fillId="2" borderId="6"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0" borderId="0" xfId="0" applyNumberFormat="1" applyFont="1" applyAlignment="1">
      <alignment horizontal="center" vertical="center"/>
    </xf>
    <xf numFmtId="0" fontId="2"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0" fillId="0" borderId="1" xfId="0" applyFont="1" applyBorder="1" applyAlignment="1">
      <alignment vertical="center"/>
    </xf>
    <xf numFmtId="0" fontId="0" fillId="0" borderId="1" xfId="0" applyFont="1" applyBorder="1" applyAlignment="1">
      <alignment horizontal="center" vertical="center"/>
    </xf>
    <xf numFmtId="0" fontId="2" fillId="0" borderId="0" xfId="0" applyFont="1" applyAlignment="1">
      <alignment horizontal="justify"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4" xfId="0" applyFont="1" applyBorder="1" applyAlignment="1">
      <alignment horizontal="center" vertical="center" wrapText="1"/>
    </xf>
    <xf numFmtId="0" fontId="2"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176" fontId="1" fillId="0" borderId="0" xfId="0" applyNumberFormat="1" applyFont="1" applyAlignme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0" xfId="0" applyFont="1" applyAlignment="1">
      <alignment vertical="center"/>
    </xf>
    <xf numFmtId="176" fontId="6" fillId="0" borderId="0" xfId="0" applyNumberFormat="1"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workbookViewId="0">
      <selection activeCell="G4" sqref="G4"/>
    </sheetView>
  </sheetViews>
  <sheetFormatPr defaultColWidth="9" defaultRowHeight="14.25"/>
  <cols>
    <col min="1" max="4" width="9" style="10" customWidth="1"/>
    <col min="5" max="5" width="20.875" style="10" customWidth="1"/>
    <col min="6" max="6" width="9" style="10" customWidth="1"/>
    <col min="7" max="9" width="24.75" style="10" customWidth="1"/>
    <col min="10" max="10" width="12.875" style="10" customWidth="1"/>
    <col min="11" max="15" width="9" style="10" customWidth="1"/>
    <col min="16" max="16" width="9" style="51" customWidth="1"/>
    <col min="17" max="257" width="9" style="10" customWidth="1"/>
  </cols>
  <sheetData>
    <row r="1" ht="20" customHeight="1" spans="1:15">
      <c r="A1" s="2" t="s">
        <v>0</v>
      </c>
      <c r="B1" s="2"/>
      <c r="C1" s="2"/>
      <c r="D1" s="2"/>
      <c r="E1" s="2"/>
      <c r="F1" s="2"/>
      <c r="G1" s="2"/>
      <c r="H1" s="2"/>
      <c r="I1" s="2"/>
      <c r="J1" s="2"/>
      <c r="K1" s="2"/>
      <c r="L1" s="2"/>
      <c r="M1" s="2"/>
      <c r="N1" s="2"/>
      <c r="O1" s="2"/>
    </row>
    <row r="2" ht="20" customHeight="1" spans="1:14">
      <c r="A2" s="3" t="s">
        <v>1</v>
      </c>
      <c r="B2" s="3"/>
      <c r="C2" s="5" t="s">
        <v>2</v>
      </c>
      <c r="D2" s="5"/>
      <c r="E2" s="5"/>
      <c r="F2" s="5"/>
      <c r="G2" s="5"/>
      <c r="H2" s="5"/>
      <c r="I2" s="3"/>
      <c r="J2" s="3"/>
      <c r="K2" s="3"/>
      <c r="L2" s="3"/>
      <c r="M2" s="3"/>
      <c r="N2" s="3"/>
    </row>
    <row r="3" ht="20" customHeight="1" spans="1:14">
      <c r="A3" s="4" t="s">
        <v>3</v>
      </c>
      <c r="B3" s="4"/>
      <c r="C3" s="4" t="s">
        <v>4</v>
      </c>
      <c r="D3" s="4"/>
      <c r="E3" s="4"/>
      <c r="F3" s="4"/>
      <c r="G3" s="5" t="s">
        <v>5</v>
      </c>
      <c r="H3" s="5"/>
      <c r="I3" s="5"/>
      <c r="J3" s="5" t="s">
        <v>6</v>
      </c>
      <c r="K3" s="5"/>
      <c r="L3" s="5"/>
      <c r="M3" s="5"/>
      <c r="N3" s="5"/>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8">
        <v>1</v>
      </c>
      <c r="B5" s="8" t="s">
        <v>22</v>
      </c>
      <c r="C5" s="8" t="s">
        <v>23</v>
      </c>
      <c r="D5" s="8">
        <v>31</v>
      </c>
      <c r="E5" s="37" t="s">
        <v>24</v>
      </c>
      <c r="F5" s="8" t="s">
        <v>25</v>
      </c>
      <c r="G5" s="8" t="s">
        <v>26</v>
      </c>
      <c r="H5" s="37" t="s">
        <v>27</v>
      </c>
      <c r="I5" s="8" t="s">
        <v>28</v>
      </c>
      <c r="J5" s="8" t="s">
        <v>29</v>
      </c>
      <c r="K5" s="8" t="s">
        <v>30</v>
      </c>
      <c r="L5" s="8">
        <v>0</v>
      </c>
      <c r="M5" s="8">
        <v>720</v>
      </c>
      <c r="N5" s="8">
        <v>0</v>
      </c>
      <c r="O5" s="8"/>
    </row>
    <row r="6" ht="20" customHeight="1" spans="1:15">
      <c r="A6" s="8">
        <v>2</v>
      </c>
      <c r="B6" s="8" t="s">
        <v>31</v>
      </c>
      <c r="C6" s="8" t="s">
        <v>23</v>
      </c>
      <c r="D6" s="8">
        <v>35</v>
      </c>
      <c r="E6" s="37" t="s">
        <v>32</v>
      </c>
      <c r="F6" s="8" t="s">
        <v>25</v>
      </c>
      <c r="G6" s="37" t="s">
        <v>33</v>
      </c>
      <c r="H6" s="37" t="s">
        <v>27</v>
      </c>
      <c r="I6" s="8" t="s">
        <v>28</v>
      </c>
      <c r="J6" s="37" t="s">
        <v>34</v>
      </c>
      <c r="K6" s="8" t="s">
        <v>30</v>
      </c>
      <c r="L6" s="8">
        <v>0</v>
      </c>
      <c r="M6" s="8">
        <v>720</v>
      </c>
      <c r="N6" s="8">
        <v>0</v>
      </c>
      <c r="O6" s="8"/>
    </row>
    <row r="7" ht="20" customHeight="1" spans="1:15">
      <c r="A7" s="8">
        <v>3</v>
      </c>
      <c r="B7" s="8" t="s">
        <v>35</v>
      </c>
      <c r="C7" s="8" t="s">
        <v>23</v>
      </c>
      <c r="D7" s="8">
        <v>50</v>
      </c>
      <c r="E7" s="37" t="s">
        <v>36</v>
      </c>
      <c r="F7" s="8" t="s">
        <v>25</v>
      </c>
      <c r="G7" s="8" t="s">
        <v>37</v>
      </c>
      <c r="H7" s="8" t="s">
        <v>27</v>
      </c>
      <c r="I7" s="8" t="s">
        <v>28</v>
      </c>
      <c r="J7" s="8" t="s">
        <v>38</v>
      </c>
      <c r="K7" s="8" t="s">
        <v>30</v>
      </c>
      <c r="L7" s="8">
        <v>0</v>
      </c>
      <c r="M7" s="8">
        <v>720</v>
      </c>
      <c r="N7" s="8">
        <v>0</v>
      </c>
      <c r="O7" s="8"/>
    </row>
    <row r="8" ht="20" customHeight="1" spans="1:15">
      <c r="A8" s="8">
        <v>4</v>
      </c>
      <c r="B8" s="8" t="s">
        <v>39</v>
      </c>
      <c r="C8" s="8" t="s">
        <v>23</v>
      </c>
      <c r="D8" s="8">
        <v>44</v>
      </c>
      <c r="E8" s="37" t="s">
        <v>40</v>
      </c>
      <c r="F8" s="8" t="s">
        <v>25</v>
      </c>
      <c r="G8" s="8" t="s">
        <v>41</v>
      </c>
      <c r="H8" s="8" t="s">
        <v>42</v>
      </c>
      <c r="I8" s="8" t="s">
        <v>28</v>
      </c>
      <c r="J8" s="8" t="s">
        <v>43</v>
      </c>
      <c r="K8" s="8" t="s">
        <v>30</v>
      </c>
      <c r="L8" s="8">
        <v>0</v>
      </c>
      <c r="M8" s="8">
        <v>720</v>
      </c>
      <c r="N8" s="8">
        <v>700</v>
      </c>
      <c r="O8" s="8"/>
    </row>
    <row r="9" ht="20" customHeight="1" spans="1:15">
      <c r="A9" s="8">
        <v>5</v>
      </c>
      <c r="B9" s="8" t="s">
        <v>44</v>
      </c>
      <c r="C9" s="8" t="s">
        <v>23</v>
      </c>
      <c r="D9" s="8">
        <v>26</v>
      </c>
      <c r="E9" s="37" t="s">
        <v>45</v>
      </c>
      <c r="F9" s="8" t="s">
        <v>25</v>
      </c>
      <c r="G9" s="8" t="s">
        <v>46</v>
      </c>
      <c r="H9" s="37" t="s">
        <v>27</v>
      </c>
      <c r="I9" s="8" t="s">
        <v>28</v>
      </c>
      <c r="J9" s="8" t="s">
        <v>47</v>
      </c>
      <c r="K9" s="8" t="s">
        <v>30</v>
      </c>
      <c r="L9" s="8">
        <v>0</v>
      </c>
      <c r="M9" s="8">
        <v>720</v>
      </c>
      <c r="N9" s="8">
        <v>0</v>
      </c>
      <c r="O9" s="8"/>
    </row>
    <row r="10" ht="20" customHeight="1" spans="1:15">
      <c r="A10" s="8">
        <v>6</v>
      </c>
      <c r="B10" s="8" t="s">
        <v>48</v>
      </c>
      <c r="C10" s="8" t="s">
        <v>49</v>
      </c>
      <c r="D10" s="8">
        <v>36</v>
      </c>
      <c r="E10" s="37" t="s">
        <v>50</v>
      </c>
      <c r="F10" s="8" t="s">
        <v>25</v>
      </c>
      <c r="G10" s="8" t="s">
        <v>26</v>
      </c>
      <c r="H10" s="37" t="s">
        <v>27</v>
      </c>
      <c r="I10" s="8" t="s">
        <v>28</v>
      </c>
      <c r="J10" s="8" t="s">
        <v>51</v>
      </c>
      <c r="K10" s="8" t="s">
        <v>30</v>
      </c>
      <c r="L10" s="8">
        <v>0</v>
      </c>
      <c r="M10" s="8">
        <v>720</v>
      </c>
      <c r="N10" s="8">
        <v>0</v>
      </c>
      <c r="O10" s="8"/>
    </row>
    <row r="11" ht="20" customHeight="1" spans="1:15">
      <c r="A11" s="8">
        <v>7</v>
      </c>
      <c r="B11" s="8" t="s">
        <v>52</v>
      </c>
      <c r="C11" s="8" t="s">
        <v>23</v>
      </c>
      <c r="D11" s="8">
        <v>45</v>
      </c>
      <c r="E11" s="37" t="s">
        <v>53</v>
      </c>
      <c r="F11" s="8" t="s">
        <v>25</v>
      </c>
      <c r="G11" s="8" t="s">
        <v>26</v>
      </c>
      <c r="H11" s="37" t="s">
        <v>27</v>
      </c>
      <c r="I11" s="8" t="s">
        <v>28</v>
      </c>
      <c r="J11" s="37" t="s">
        <v>54</v>
      </c>
      <c r="K11" s="8" t="s">
        <v>30</v>
      </c>
      <c r="L11" s="8">
        <v>0</v>
      </c>
      <c r="M11" s="8">
        <v>720</v>
      </c>
      <c r="N11" s="8">
        <v>0</v>
      </c>
      <c r="O11" s="8"/>
    </row>
    <row r="12" ht="20" customHeight="1" spans="1:15">
      <c r="A12" s="8">
        <v>8</v>
      </c>
      <c r="B12" s="8" t="s">
        <v>55</v>
      </c>
      <c r="C12" s="8" t="s">
        <v>23</v>
      </c>
      <c r="D12" s="8">
        <v>20</v>
      </c>
      <c r="E12" s="37" t="s">
        <v>56</v>
      </c>
      <c r="F12" s="8" t="s">
        <v>25</v>
      </c>
      <c r="G12" s="8" t="s">
        <v>46</v>
      </c>
      <c r="H12" s="37" t="s">
        <v>27</v>
      </c>
      <c r="I12" s="8" t="s">
        <v>28</v>
      </c>
      <c r="J12" s="37" t="s">
        <v>57</v>
      </c>
      <c r="K12" s="8" t="s">
        <v>30</v>
      </c>
      <c r="L12" s="8">
        <v>0</v>
      </c>
      <c r="M12" s="8">
        <v>720</v>
      </c>
      <c r="N12" s="8">
        <v>0</v>
      </c>
      <c r="O12" s="8"/>
    </row>
    <row r="13" ht="20" customHeight="1" spans="1:15">
      <c r="A13" s="8">
        <v>9</v>
      </c>
      <c r="B13" s="8" t="s">
        <v>58</v>
      </c>
      <c r="C13" s="8" t="s">
        <v>23</v>
      </c>
      <c r="D13" s="8">
        <v>23</v>
      </c>
      <c r="E13" s="37" t="s">
        <v>59</v>
      </c>
      <c r="F13" s="8" t="s">
        <v>25</v>
      </c>
      <c r="G13" s="8" t="s">
        <v>26</v>
      </c>
      <c r="H13" s="8" t="s">
        <v>27</v>
      </c>
      <c r="I13" s="8" t="s">
        <v>28</v>
      </c>
      <c r="J13" s="8" t="s">
        <v>60</v>
      </c>
      <c r="K13" s="8" t="s">
        <v>30</v>
      </c>
      <c r="L13" s="8">
        <v>0</v>
      </c>
      <c r="M13" s="8">
        <v>720</v>
      </c>
      <c r="N13" s="8">
        <v>0</v>
      </c>
      <c r="O13" s="8"/>
    </row>
    <row r="14" ht="20" customHeight="1" spans="1:15">
      <c r="A14" s="8">
        <v>10</v>
      </c>
      <c r="B14" s="8" t="s">
        <v>61</v>
      </c>
      <c r="C14" s="8" t="s">
        <v>23</v>
      </c>
      <c r="D14" s="8">
        <v>28</v>
      </c>
      <c r="E14" s="37" t="s">
        <v>59</v>
      </c>
      <c r="F14" s="8" t="s">
        <v>25</v>
      </c>
      <c r="G14" s="8" t="s">
        <v>41</v>
      </c>
      <c r="H14" s="8" t="s">
        <v>27</v>
      </c>
      <c r="I14" s="8" t="s">
        <v>28</v>
      </c>
      <c r="J14" s="37" t="s">
        <v>62</v>
      </c>
      <c r="K14" s="8" t="s">
        <v>30</v>
      </c>
      <c r="L14" s="8">
        <v>0</v>
      </c>
      <c r="M14" s="8">
        <v>720</v>
      </c>
      <c r="N14" s="8">
        <v>0</v>
      </c>
      <c r="O14" s="8"/>
    </row>
    <row r="15" ht="20" customHeight="1" spans="1:15">
      <c r="A15" s="8">
        <v>11</v>
      </c>
      <c r="B15" s="8" t="s">
        <v>63</v>
      </c>
      <c r="C15" s="8" t="s">
        <v>23</v>
      </c>
      <c r="D15" s="8">
        <v>45</v>
      </c>
      <c r="E15" s="37" t="s">
        <v>64</v>
      </c>
      <c r="F15" s="8" t="s">
        <v>25</v>
      </c>
      <c r="G15" s="8" t="s">
        <v>26</v>
      </c>
      <c r="H15" s="37" t="s">
        <v>27</v>
      </c>
      <c r="I15" s="8" t="s">
        <v>28</v>
      </c>
      <c r="J15" s="37" t="s">
        <v>65</v>
      </c>
      <c r="K15" s="8" t="s">
        <v>30</v>
      </c>
      <c r="L15" s="8">
        <v>0</v>
      </c>
      <c r="M15" s="8">
        <v>720</v>
      </c>
      <c r="N15" s="8">
        <v>0</v>
      </c>
      <c r="O15" s="8"/>
    </row>
    <row r="16" ht="20" customHeight="1" spans="1:15">
      <c r="A16" s="8">
        <v>12</v>
      </c>
      <c r="B16" s="8" t="s">
        <v>66</v>
      </c>
      <c r="C16" s="8" t="s">
        <v>49</v>
      </c>
      <c r="D16" s="8">
        <v>24</v>
      </c>
      <c r="E16" s="37" t="s">
        <v>67</v>
      </c>
      <c r="F16" s="8" t="s">
        <v>25</v>
      </c>
      <c r="G16" s="37" t="s">
        <v>33</v>
      </c>
      <c r="H16" s="37" t="s">
        <v>27</v>
      </c>
      <c r="I16" s="8" t="s">
        <v>28</v>
      </c>
      <c r="J16" s="37" t="s">
        <v>68</v>
      </c>
      <c r="K16" s="8" t="s">
        <v>30</v>
      </c>
      <c r="L16" s="8">
        <v>0</v>
      </c>
      <c r="M16" s="8">
        <v>720</v>
      </c>
      <c r="N16" s="8">
        <v>0</v>
      </c>
      <c r="O16" s="8"/>
    </row>
    <row r="17" ht="20" customHeight="1" spans="1:15">
      <c r="A17" s="8">
        <v>13</v>
      </c>
      <c r="B17" s="8" t="s">
        <v>69</v>
      </c>
      <c r="C17" s="8" t="s">
        <v>23</v>
      </c>
      <c r="D17" s="8">
        <v>53</v>
      </c>
      <c r="E17" s="37" t="s">
        <v>70</v>
      </c>
      <c r="F17" s="8" t="s">
        <v>25</v>
      </c>
      <c r="G17" s="37" t="s">
        <v>71</v>
      </c>
      <c r="H17" s="37" t="s">
        <v>42</v>
      </c>
      <c r="I17" s="8" t="s">
        <v>28</v>
      </c>
      <c r="J17" s="37" t="s">
        <v>72</v>
      </c>
      <c r="K17" s="8" t="s">
        <v>30</v>
      </c>
      <c r="L17" s="8">
        <v>0</v>
      </c>
      <c r="M17" s="8">
        <v>720</v>
      </c>
      <c r="N17" s="8">
        <v>700</v>
      </c>
      <c r="O17" s="8"/>
    </row>
    <row r="18" ht="20" customHeight="1" spans="1:15">
      <c r="A18" s="8">
        <v>14</v>
      </c>
      <c r="B18" s="8" t="s">
        <v>73</v>
      </c>
      <c r="C18" s="8" t="s">
        <v>23</v>
      </c>
      <c r="D18" s="8">
        <v>36</v>
      </c>
      <c r="E18" s="37" t="s">
        <v>74</v>
      </c>
      <c r="F18" s="8" t="s">
        <v>25</v>
      </c>
      <c r="G18" s="8" t="s">
        <v>33</v>
      </c>
      <c r="H18" s="37" t="s">
        <v>27</v>
      </c>
      <c r="I18" s="8" t="s">
        <v>28</v>
      </c>
      <c r="J18" s="37" t="s">
        <v>75</v>
      </c>
      <c r="K18" s="8" t="s">
        <v>30</v>
      </c>
      <c r="L18" s="8">
        <v>0</v>
      </c>
      <c r="M18" s="8">
        <v>720</v>
      </c>
      <c r="N18" s="8">
        <v>0</v>
      </c>
      <c r="O18" s="8"/>
    </row>
    <row r="19" ht="20" customHeight="1" spans="1:15">
      <c r="A19" s="8">
        <v>15</v>
      </c>
      <c r="B19" s="8" t="s">
        <v>76</v>
      </c>
      <c r="C19" s="8" t="s">
        <v>23</v>
      </c>
      <c r="D19" s="8">
        <v>33</v>
      </c>
      <c r="E19" s="37" t="s">
        <v>77</v>
      </c>
      <c r="F19" s="8" t="s">
        <v>25</v>
      </c>
      <c r="G19" s="8" t="s">
        <v>78</v>
      </c>
      <c r="H19" s="37" t="s">
        <v>27</v>
      </c>
      <c r="I19" s="8" t="s">
        <v>28</v>
      </c>
      <c r="J19" s="8" t="s">
        <v>79</v>
      </c>
      <c r="K19" s="8" t="s">
        <v>30</v>
      </c>
      <c r="L19" s="8">
        <v>0</v>
      </c>
      <c r="M19" s="8">
        <v>720</v>
      </c>
      <c r="N19" s="8">
        <v>0</v>
      </c>
      <c r="O19" s="8"/>
    </row>
    <row r="20" ht="20" customHeight="1" spans="1:15">
      <c r="A20" s="8">
        <v>16</v>
      </c>
      <c r="B20" s="8" t="s">
        <v>80</v>
      </c>
      <c r="C20" s="8" t="s">
        <v>49</v>
      </c>
      <c r="D20" s="8">
        <v>22</v>
      </c>
      <c r="E20" s="37" t="s">
        <v>81</v>
      </c>
      <c r="F20" s="8" t="s">
        <v>25</v>
      </c>
      <c r="G20" s="8" t="s">
        <v>41</v>
      </c>
      <c r="H20" s="8" t="s">
        <v>27</v>
      </c>
      <c r="I20" s="8" t="s">
        <v>28</v>
      </c>
      <c r="J20" s="8" t="s">
        <v>82</v>
      </c>
      <c r="K20" s="8" t="s">
        <v>30</v>
      </c>
      <c r="L20" s="8">
        <v>0</v>
      </c>
      <c r="M20" s="8">
        <v>720</v>
      </c>
      <c r="N20" s="8">
        <v>0</v>
      </c>
      <c r="O20" s="8"/>
    </row>
    <row r="21" ht="20" customHeight="1" spans="1:15">
      <c r="A21" s="8">
        <v>17</v>
      </c>
      <c r="B21" s="8" t="s">
        <v>83</v>
      </c>
      <c r="C21" s="8" t="s">
        <v>23</v>
      </c>
      <c r="D21" s="8">
        <v>38</v>
      </c>
      <c r="E21" s="37" t="s">
        <v>84</v>
      </c>
      <c r="F21" s="8" t="s">
        <v>25</v>
      </c>
      <c r="G21" s="8" t="s">
        <v>26</v>
      </c>
      <c r="H21" s="37" t="s">
        <v>85</v>
      </c>
      <c r="I21" s="8" t="s">
        <v>28</v>
      </c>
      <c r="J21" s="37" t="s">
        <v>86</v>
      </c>
      <c r="K21" s="8" t="s">
        <v>30</v>
      </c>
      <c r="L21" s="8">
        <v>0</v>
      </c>
      <c r="M21" s="8">
        <v>720</v>
      </c>
      <c r="N21" s="8">
        <v>0</v>
      </c>
      <c r="O21" s="8"/>
    </row>
    <row r="22" ht="20" customHeight="1" spans="1:15">
      <c r="A22" s="8">
        <v>18</v>
      </c>
      <c r="B22" s="8" t="s">
        <v>87</v>
      </c>
      <c r="C22" s="8" t="s">
        <v>23</v>
      </c>
      <c r="D22" s="8">
        <v>39</v>
      </c>
      <c r="E22" s="37" t="s">
        <v>32</v>
      </c>
      <c r="F22" s="8" t="s">
        <v>25</v>
      </c>
      <c r="G22" s="8" t="s">
        <v>88</v>
      </c>
      <c r="H22" s="8" t="s">
        <v>27</v>
      </c>
      <c r="I22" s="8" t="s">
        <v>28</v>
      </c>
      <c r="J22" s="8" t="s">
        <v>89</v>
      </c>
      <c r="K22" s="8" t="s">
        <v>30</v>
      </c>
      <c r="L22" s="8">
        <v>0</v>
      </c>
      <c r="M22" s="8">
        <v>720</v>
      </c>
      <c r="N22" s="8">
        <v>0</v>
      </c>
      <c r="O22" s="8"/>
    </row>
    <row r="23" ht="20" customHeight="1" spans="1:15">
      <c r="A23" s="8">
        <v>19</v>
      </c>
      <c r="B23" s="8" t="s">
        <v>90</v>
      </c>
      <c r="C23" s="8" t="s">
        <v>23</v>
      </c>
      <c r="D23" s="8">
        <v>49</v>
      </c>
      <c r="E23" s="37" t="s">
        <v>91</v>
      </c>
      <c r="F23" s="8" t="s">
        <v>25</v>
      </c>
      <c r="G23" s="8" t="s">
        <v>37</v>
      </c>
      <c r="H23" s="8" t="s">
        <v>27</v>
      </c>
      <c r="I23" s="8" t="s">
        <v>28</v>
      </c>
      <c r="J23" s="8" t="s">
        <v>92</v>
      </c>
      <c r="K23" s="8" t="s">
        <v>30</v>
      </c>
      <c r="L23" s="8">
        <v>0</v>
      </c>
      <c r="M23" s="8">
        <v>720</v>
      </c>
      <c r="N23" s="8">
        <v>0</v>
      </c>
      <c r="O23" s="8"/>
    </row>
    <row r="24" ht="20" customHeight="1" spans="1:15">
      <c r="A24" s="8">
        <v>20</v>
      </c>
      <c r="B24" s="8" t="s">
        <v>93</v>
      </c>
      <c r="C24" s="8" t="s">
        <v>23</v>
      </c>
      <c r="D24" s="8">
        <v>47</v>
      </c>
      <c r="E24" s="37" t="s">
        <v>94</v>
      </c>
      <c r="F24" s="8" t="s">
        <v>25</v>
      </c>
      <c r="G24" s="8" t="s">
        <v>37</v>
      </c>
      <c r="H24" s="8" t="s">
        <v>95</v>
      </c>
      <c r="I24" s="8" t="s">
        <v>28</v>
      </c>
      <c r="J24" s="8" t="s">
        <v>96</v>
      </c>
      <c r="K24" s="8" t="s">
        <v>30</v>
      </c>
      <c r="L24" s="8">
        <v>0</v>
      </c>
      <c r="M24" s="8">
        <v>720</v>
      </c>
      <c r="N24" s="8">
        <v>700</v>
      </c>
      <c r="O24" s="8"/>
    </row>
    <row r="25" ht="20" customHeight="1" spans="1:15">
      <c r="A25" s="8">
        <v>21</v>
      </c>
      <c r="B25" s="8" t="s">
        <v>97</v>
      </c>
      <c r="C25" s="8" t="s">
        <v>23</v>
      </c>
      <c r="D25" s="8">
        <v>41</v>
      </c>
      <c r="E25" s="37" t="s">
        <v>98</v>
      </c>
      <c r="F25" s="8" t="s">
        <v>25</v>
      </c>
      <c r="G25" s="8" t="s">
        <v>37</v>
      </c>
      <c r="H25" s="8" t="s">
        <v>95</v>
      </c>
      <c r="I25" s="8" t="s">
        <v>28</v>
      </c>
      <c r="J25" s="8" t="s">
        <v>99</v>
      </c>
      <c r="K25" s="8" t="s">
        <v>30</v>
      </c>
      <c r="L25" s="8">
        <v>0</v>
      </c>
      <c r="M25" s="8">
        <v>720</v>
      </c>
      <c r="N25" s="8">
        <v>700</v>
      </c>
      <c r="O25" s="8"/>
    </row>
    <row r="26" ht="20" customHeight="1" spans="1:15">
      <c r="A26" s="8">
        <v>22</v>
      </c>
      <c r="B26" s="8" t="s">
        <v>100</v>
      </c>
      <c r="C26" s="8" t="s">
        <v>49</v>
      </c>
      <c r="D26" s="8">
        <v>57</v>
      </c>
      <c r="E26" s="37" t="s">
        <v>101</v>
      </c>
      <c r="F26" s="8" t="s">
        <v>25</v>
      </c>
      <c r="G26" s="8" t="s">
        <v>71</v>
      </c>
      <c r="H26" s="8" t="s">
        <v>42</v>
      </c>
      <c r="I26" s="8" t="s">
        <v>28</v>
      </c>
      <c r="J26" s="8" t="s">
        <v>102</v>
      </c>
      <c r="K26" s="8" t="s">
        <v>30</v>
      </c>
      <c r="L26" s="8">
        <v>0</v>
      </c>
      <c r="M26" s="8">
        <v>720</v>
      </c>
      <c r="N26" s="8">
        <v>700</v>
      </c>
      <c r="O26" s="8"/>
    </row>
    <row r="27" ht="20" customHeight="1" spans="1:15">
      <c r="A27" s="8">
        <v>23</v>
      </c>
      <c r="B27" s="8" t="s">
        <v>103</v>
      </c>
      <c r="C27" s="8" t="s">
        <v>23</v>
      </c>
      <c r="D27" s="8">
        <v>40</v>
      </c>
      <c r="E27" s="37" t="s">
        <v>104</v>
      </c>
      <c r="F27" s="8" t="s">
        <v>25</v>
      </c>
      <c r="G27" s="8" t="s">
        <v>105</v>
      </c>
      <c r="H27" s="37" t="s">
        <v>27</v>
      </c>
      <c r="I27" s="8" t="s">
        <v>28</v>
      </c>
      <c r="J27" s="37" t="s">
        <v>106</v>
      </c>
      <c r="K27" s="8" t="s">
        <v>30</v>
      </c>
      <c r="L27" s="8">
        <v>0</v>
      </c>
      <c r="M27" s="8">
        <v>720</v>
      </c>
      <c r="N27" s="8">
        <v>0</v>
      </c>
      <c r="O27" s="8"/>
    </row>
    <row r="28" ht="20" customHeight="1" spans="1:15">
      <c r="A28" s="8">
        <v>24</v>
      </c>
      <c r="B28" s="8" t="s">
        <v>107</v>
      </c>
      <c r="C28" s="8" t="s">
        <v>23</v>
      </c>
      <c r="D28" s="8">
        <v>31</v>
      </c>
      <c r="E28" s="37" t="s">
        <v>108</v>
      </c>
      <c r="F28" s="8" t="s">
        <v>25</v>
      </c>
      <c r="G28" s="8" t="s">
        <v>46</v>
      </c>
      <c r="H28" s="37" t="s">
        <v>27</v>
      </c>
      <c r="I28" s="8" t="s">
        <v>28</v>
      </c>
      <c r="J28" s="8" t="s">
        <v>109</v>
      </c>
      <c r="K28" s="8" t="s">
        <v>30</v>
      </c>
      <c r="L28" s="8">
        <v>0</v>
      </c>
      <c r="M28" s="8">
        <v>720</v>
      </c>
      <c r="N28" s="8">
        <v>0</v>
      </c>
      <c r="O28" s="8"/>
    </row>
    <row r="29" ht="20" customHeight="1" spans="1:15">
      <c r="A29" s="8">
        <v>25</v>
      </c>
      <c r="B29" s="8" t="s">
        <v>110</v>
      </c>
      <c r="C29" s="8" t="s">
        <v>23</v>
      </c>
      <c r="D29" s="8">
        <v>33</v>
      </c>
      <c r="E29" s="37" t="s">
        <v>111</v>
      </c>
      <c r="F29" s="8" t="s">
        <v>25</v>
      </c>
      <c r="G29" s="8" t="s">
        <v>46</v>
      </c>
      <c r="H29" s="37" t="s">
        <v>27</v>
      </c>
      <c r="I29" s="8" t="s">
        <v>28</v>
      </c>
      <c r="J29" s="37" t="s">
        <v>112</v>
      </c>
      <c r="K29" s="8" t="s">
        <v>30</v>
      </c>
      <c r="L29" s="8">
        <v>0</v>
      </c>
      <c r="M29" s="8">
        <v>720</v>
      </c>
      <c r="N29" s="8">
        <v>0</v>
      </c>
      <c r="O29" s="8"/>
    </row>
    <row r="30" ht="20" customHeight="1" spans="1:15">
      <c r="A30" s="8">
        <v>26</v>
      </c>
      <c r="B30" s="8" t="s">
        <v>113</v>
      </c>
      <c r="C30" s="8" t="s">
        <v>23</v>
      </c>
      <c r="D30" s="8">
        <v>39</v>
      </c>
      <c r="E30" s="37" t="s">
        <v>91</v>
      </c>
      <c r="F30" s="8" t="s">
        <v>25</v>
      </c>
      <c r="G30" s="8" t="s">
        <v>105</v>
      </c>
      <c r="H30" s="37" t="s">
        <v>27</v>
      </c>
      <c r="I30" s="8" t="s">
        <v>28</v>
      </c>
      <c r="J30" s="37" t="s">
        <v>114</v>
      </c>
      <c r="K30" s="8" t="s">
        <v>30</v>
      </c>
      <c r="L30" s="8">
        <v>0</v>
      </c>
      <c r="M30" s="8">
        <v>720</v>
      </c>
      <c r="N30" s="8">
        <v>0</v>
      </c>
      <c r="O30" s="8"/>
    </row>
    <row r="31" ht="20" customHeight="1" spans="1:15">
      <c r="A31" s="8">
        <v>27</v>
      </c>
      <c r="B31" s="8" t="s">
        <v>115</v>
      </c>
      <c r="C31" s="8" t="s">
        <v>23</v>
      </c>
      <c r="D31" s="8">
        <v>42</v>
      </c>
      <c r="E31" s="37" t="s">
        <v>116</v>
      </c>
      <c r="F31" s="8" t="s">
        <v>25</v>
      </c>
      <c r="G31" s="8" t="s">
        <v>37</v>
      </c>
      <c r="H31" s="37" t="s">
        <v>27</v>
      </c>
      <c r="I31" s="8" t="s">
        <v>28</v>
      </c>
      <c r="J31" s="37" t="s">
        <v>117</v>
      </c>
      <c r="K31" s="8" t="s">
        <v>30</v>
      </c>
      <c r="L31" s="8">
        <v>0</v>
      </c>
      <c r="M31" s="8">
        <v>720</v>
      </c>
      <c r="N31" s="8">
        <v>0</v>
      </c>
      <c r="O31" s="8"/>
    </row>
    <row r="32" ht="20" customHeight="1" spans="1:15">
      <c r="A32" s="8">
        <v>28</v>
      </c>
      <c r="B32" s="8" t="s">
        <v>118</v>
      </c>
      <c r="C32" s="8" t="s">
        <v>23</v>
      </c>
      <c r="D32" s="8">
        <v>40</v>
      </c>
      <c r="E32" s="37" t="s">
        <v>91</v>
      </c>
      <c r="F32" s="8" t="s">
        <v>25</v>
      </c>
      <c r="G32" s="8" t="s">
        <v>105</v>
      </c>
      <c r="H32" s="37" t="s">
        <v>27</v>
      </c>
      <c r="I32" s="8" t="s">
        <v>28</v>
      </c>
      <c r="J32" s="37" t="s">
        <v>119</v>
      </c>
      <c r="K32" s="8" t="s">
        <v>30</v>
      </c>
      <c r="L32" s="8">
        <v>0</v>
      </c>
      <c r="M32" s="8">
        <v>720</v>
      </c>
      <c r="N32" s="8">
        <v>0</v>
      </c>
      <c r="O32" s="8"/>
    </row>
    <row r="33" ht="20" customHeight="1" spans="1:15">
      <c r="A33" s="8">
        <v>29</v>
      </c>
      <c r="B33" s="8" t="s">
        <v>120</v>
      </c>
      <c r="C33" s="8" t="s">
        <v>23</v>
      </c>
      <c r="D33" s="8">
        <v>32</v>
      </c>
      <c r="E33" s="37" t="s">
        <v>121</v>
      </c>
      <c r="F33" s="8" t="s">
        <v>25</v>
      </c>
      <c r="G33" s="37" t="s">
        <v>37</v>
      </c>
      <c r="H33" s="37" t="s">
        <v>27</v>
      </c>
      <c r="I33" s="8" t="s">
        <v>28</v>
      </c>
      <c r="J33" s="37" t="s">
        <v>122</v>
      </c>
      <c r="K33" s="8" t="s">
        <v>30</v>
      </c>
      <c r="L33" s="8">
        <v>0</v>
      </c>
      <c r="M33" s="8">
        <v>720</v>
      </c>
      <c r="N33" s="8">
        <v>0</v>
      </c>
      <c r="O33" s="8"/>
    </row>
    <row r="34" ht="20" customHeight="1" spans="1:15">
      <c r="A34" s="8">
        <v>30</v>
      </c>
      <c r="B34" s="8" t="s">
        <v>123</v>
      </c>
      <c r="C34" s="8" t="s">
        <v>23</v>
      </c>
      <c r="D34" s="8">
        <v>42</v>
      </c>
      <c r="E34" s="37" t="s">
        <v>124</v>
      </c>
      <c r="F34" s="8" t="s">
        <v>25</v>
      </c>
      <c r="G34" s="8" t="s">
        <v>37</v>
      </c>
      <c r="H34" s="8" t="s">
        <v>27</v>
      </c>
      <c r="I34" s="8" t="s">
        <v>28</v>
      </c>
      <c r="J34" s="8" t="s">
        <v>125</v>
      </c>
      <c r="K34" s="8" t="s">
        <v>30</v>
      </c>
      <c r="L34" s="8">
        <v>0</v>
      </c>
      <c r="M34" s="8">
        <v>720</v>
      </c>
      <c r="N34" s="8">
        <v>0</v>
      </c>
      <c r="O34" s="8"/>
    </row>
    <row r="35" ht="20" customHeight="1" spans="1:15">
      <c r="A35" s="8">
        <v>31</v>
      </c>
      <c r="B35" s="8" t="s">
        <v>126</v>
      </c>
      <c r="C35" s="8" t="s">
        <v>49</v>
      </c>
      <c r="D35" s="8">
        <v>59</v>
      </c>
      <c r="E35" s="37" t="s">
        <v>127</v>
      </c>
      <c r="F35" s="8" t="s">
        <v>25</v>
      </c>
      <c r="G35" s="8" t="s">
        <v>37</v>
      </c>
      <c r="H35" s="8" t="s">
        <v>95</v>
      </c>
      <c r="I35" s="8" t="s">
        <v>28</v>
      </c>
      <c r="J35" s="8" t="s">
        <v>128</v>
      </c>
      <c r="K35" s="8" t="s">
        <v>30</v>
      </c>
      <c r="L35" s="8">
        <v>0</v>
      </c>
      <c r="M35" s="8">
        <v>720</v>
      </c>
      <c r="N35" s="8">
        <v>700</v>
      </c>
      <c r="O35" s="8"/>
    </row>
    <row r="36" ht="20" customHeight="1" spans="1:15">
      <c r="A36" s="8">
        <v>32</v>
      </c>
      <c r="B36" s="8" t="s">
        <v>129</v>
      </c>
      <c r="C36" s="8" t="s">
        <v>49</v>
      </c>
      <c r="D36" s="8">
        <v>34</v>
      </c>
      <c r="E36" s="37" t="s">
        <v>101</v>
      </c>
      <c r="F36" s="8" t="s">
        <v>25</v>
      </c>
      <c r="G36" s="8" t="s">
        <v>37</v>
      </c>
      <c r="H36" s="8" t="s">
        <v>85</v>
      </c>
      <c r="I36" s="8" t="s">
        <v>28</v>
      </c>
      <c r="J36" s="8" t="s">
        <v>130</v>
      </c>
      <c r="K36" s="8" t="s">
        <v>30</v>
      </c>
      <c r="L36" s="8">
        <v>0</v>
      </c>
      <c r="M36" s="8">
        <v>720</v>
      </c>
      <c r="N36" s="8">
        <v>0</v>
      </c>
      <c r="O36" s="8"/>
    </row>
    <row r="37" ht="20" customHeight="1" spans="1:15">
      <c r="A37" s="8">
        <v>33</v>
      </c>
      <c r="B37" s="8" t="s">
        <v>131</v>
      </c>
      <c r="C37" s="8" t="s">
        <v>49</v>
      </c>
      <c r="D37" s="8">
        <v>59</v>
      </c>
      <c r="E37" s="37" t="s">
        <v>132</v>
      </c>
      <c r="F37" s="8" t="s">
        <v>25</v>
      </c>
      <c r="G37" s="8" t="s">
        <v>37</v>
      </c>
      <c r="H37" s="8" t="s">
        <v>95</v>
      </c>
      <c r="I37" s="8" t="s">
        <v>28</v>
      </c>
      <c r="J37" s="8" t="s">
        <v>133</v>
      </c>
      <c r="K37" s="8" t="s">
        <v>30</v>
      </c>
      <c r="L37" s="8">
        <v>0</v>
      </c>
      <c r="M37" s="8">
        <v>720</v>
      </c>
      <c r="N37" s="8">
        <v>700</v>
      </c>
      <c r="O37" s="8"/>
    </row>
    <row r="38" ht="20" customHeight="1" spans="1:15">
      <c r="A38" s="8">
        <v>34</v>
      </c>
      <c r="B38" s="8" t="s">
        <v>134</v>
      </c>
      <c r="C38" s="8" t="s">
        <v>23</v>
      </c>
      <c r="D38" s="8">
        <v>32</v>
      </c>
      <c r="E38" s="37" t="s">
        <v>70</v>
      </c>
      <c r="F38" s="8" t="s">
        <v>25</v>
      </c>
      <c r="G38" s="8" t="s">
        <v>37</v>
      </c>
      <c r="H38" s="37" t="s">
        <v>85</v>
      </c>
      <c r="I38" s="8" t="s">
        <v>28</v>
      </c>
      <c r="J38" s="8" t="s">
        <v>133</v>
      </c>
      <c r="K38" s="8" t="s">
        <v>30</v>
      </c>
      <c r="L38" s="8">
        <v>0</v>
      </c>
      <c r="M38" s="8">
        <v>720</v>
      </c>
      <c r="N38" s="8">
        <v>0</v>
      </c>
      <c r="O38" s="8"/>
    </row>
    <row r="39" ht="20" customHeight="1" spans="1:15">
      <c r="A39" s="8">
        <v>35</v>
      </c>
      <c r="B39" s="8" t="s">
        <v>135</v>
      </c>
      <c r="C39" s="8" t="s">
        <v>23</v>
      </c>
      <c r="D39" s="8">
        <v>50</v>
      </c>
      <c r="E39" s="37" t="s">
        <v>136</v>
      </c>
      <c r="F39" s="8" t="s">
        <v>25</v>
      </c>
      <c r="G39" s="8" t="s">
        <v>33</v>
      </c>
      <c r="H39" s="8" t="s">
        <v>27</v>
      </c>
      <c r="I39" s="8" t="s">
        <v>28</v>
      </c>
      <c r="J39" s="8" t="s">
        <v>137</v>
      </c>
      <c r="K39" s="8" t="s">
        <v>30</v>
      </c>
      <c r="L39" s="8">
        <v>0</v>
      </c>
      <c r="M39" s="8">
        <v>720</v>
      </c>
      <c r="N39" s="8">
        <v>0</v>
      </c>
      <c r="O39" s="8"/>
    </row>
    <row r="40" ht="20" customHeight="1" spans="1:15">
      <c r="A40" s="8">
        <v>36</v>
      </c>
      <c r="B40" s="8" t="s">
        <v>138</v>
      </c>
      <c r="C40" s="8" t="s">
        <v>23</v>
      </c>
      <c r="D40" s="8">
        <v>42</v>
      </c>
      <c r="E40" s="37" t="s">
        <v>70</v>
      </c>
      <c r="F40" s="8" t="s">
        <v>25</v>
      </c>
      <c r="G40" s="8" t="s">
        <v>105</v>
      </c>
      <c r="H40" s="8" t="s">
        <v>27</v>
      </c>
      <c r="I40" s="8" t="s">
        <v>28</v>
      </c>
      <c r="J40" s="8" t="s">
        <v>139</v>
      </c>
      <c r="K40" s="8" t="s">
        <v>30</v>
      </c>
      <c r="L40" s="8">
        <v>0</v>
      </c>
      <c r="M40" s="8">
        <v>720</v>
      </c>
      <c r="N40" s="8">
        <v>0</v>
      </c>
      <c r="O40" s="8"/>
    </row>
    <row r="41" ht="20" customHeight="1" spans="1:15">
      <c r="A41" s="8">
        <v>37</v>
      </c>
      <c r="B41" s="8" t="s">
        <v>140</v>
      </c>
      <c r="C41" s="8" t="s">
        <v>23</v>
      </c>
      <c r="D41" s="8">
        <v>45</v>
      </c>
      <c r="E41" s="37" t="s">
        <v>141</v>
      </c>
      <c r="F41" s="8" t="s">
        <v>25</v>
      </c>
      <c r="G41" s="8" t="s">
        <v>26</v>
      </c>
      <c r="H41" s="8" t="s">
        <v>95</v>
      </c>
      <c r="I41" s="8" t="s">
        <v>28</v>
      </c>
      <c r="J41" s="37" t="s">
        <v>142</v>
      </c>
      <c r="K41" s="8" t="s">
        <v>30</v>
      </c>
      <c r="L41" s="8">
        <v>0</v>
      </c>
      <c r="M41" s="8">
        <v>720</v>
      </c>
      <c r="N41" s="8">
        <v>700</v>
      </c>
      <c r="O41" s="8"/>
    </row>
    <row r="42" ht="20" customHeight="1" spans="1:15">
      <c r="A42" s="8">
        <v>38</v>
      </c>
      <c r="B42" s="8" t="s">
        <v>143</v>
      </c>
      <c r="C42" s="8" t="s">
        <v>23</v>
      </c>
      <c r="D42" s="8">
        <v>40</v>
      </c>
      <c r="E42" s="37" t="s">
        <v>144</v>
      </c>
      <c r="F42" s="8" t="s">
        <v>25</v>
      </c>
      <c r="G42" s="8" t="s">
        <v>37</v>
      </c>
      <c r="H42" s="8" t="s">
        <v>85</v>
      </c>
      <c r="I42" s="8" t="s">
        <v>28</v>
      </c>
      <c r="J42" s="37" t="s">
        <v>145</v>
      </c>
      <c r="K42" s="8" t="s">
        <v>30</v>
      </c>
      <c r="L42" s="8">
        <v>0</v>
      </c>
      <c r="M42" s="8">
        <v>720</v>
      </c>
      <c r="N42" s="8">
        <v>0</v>
      </c>
      <c r="O42" s="8"/>
    </row>
    <row r="43" ht="20" customHeight="1" spans="1:15">
      <c r="A43" s="8">
        <v>39</v>
      </c>
      <c r="B43" s="8" t="s">
        <v>146</v>
      </c>
      <c r="C43" s="8" t="s">
        <v>49</v>
      </c>
      <c r="D43" s="8">
        <v>52</v>
      </c>
      <c r="E43" s="37" t="s">
        <v>147</v>
      </c>
      <c r="F43" s="8" t="s">
        <v>25</v>
      </c>
      <c r="G43" s="8" t="s">
        <v>37</v>
      </c>
      <c r="H43" s="8" t="s">
        <v>95</v>
      </c>
      <c r="I43" s="8" t="s">
        <v>28</v>
      </c>
      <c r="J43" s="8" t="s">
        <v>148</v>
      </c>
      <c r="K43" s="8" t="s">
        <v>30</v>
      </c>
      <c r="L43" s="8">
        <v>0</v>
      </c>
      <c r="M43" s="8">
        <v>720</v>
      </c>
      <c r="N43" s="8">
        <v>700</v>
      </c>
      <c r="O43" s="8"/>
    </row>
    <row r="44" ht="20" customHeight="1" spans="1:15">
      <c r="A44" s="8">
        <v>40</v>
      </c>
      <c r="B44" s="8" t="s">
        <v>149</v>
      </c>
      <c r="C44" s="8" t="s">
        <v>23</v>
      </c>
      <c r="D44" s="8">
        <v>45</v>
      </c>
      <c r="E44" s="37" t="s">
        <v>108</v>
      </c>
      <c r="F44" s="8" t="s">
        <v>25</v>
      </c>
      <c r="G44" s="8" t="s">
        <v>150</v>
      </c>
      <c r="H44" s="37" t="s">
        <v>27</v>
      </c>
      <c r="I44" s="8" t="s">
        <v>28</v>
      </c>
      <c r="J44" s="8" t="s">
        <v>151</v>
      </c>
      <c r="K44" s="8" t="s">
        <v>30</v>
      </c>
      <c r="L44" s="8">
        <v>0</v>
      </c>
      <c r="M44" s="8">
        <v>720</v>
      </c>
      <c r="N44" s="8">
        <v>0</v>
      </c>
      <c r="O44" s="8"/>
    </row>
    <row r="45" ht="20" customHeight="1" spans="1:15">
      <c r="A45" s="8">
        <v>41</v>
      </c>
      <c r="B45" s="8" t="s">
        <v>152</v>
      </c>
      <c r="C45" s="8" t="s">
        <v>23</v>
      </c>
      <c r="D45" s="8">
        <v>29</v>
      </c>
      <c r="E45" s="37" t="s">
        <v>24</v>
      </c>
      <c r="F45" s="8" t="s">
        <v>25</v>
      </c>
      <c r="G45" s="8" t="s">
        <v>26</v>
      </c>
      <c r="H45" s="37" t="s">
        <v>27</v>
      </c>
      <c r="I45" s="8" t="s">
        <v>28</v>
      </c>
      <c r="J45" s="37" t="s">
        <v>153</v>
      </c>
      <c r="K45" s="8" t="s">
        <v>30</v>
      </c>
      <c r="L45" s="8">
        <v>0</v>
      </c>
      <c r="M45" s="8">
        <v>720</v>
      </c>
      <c r="N45" s="8">
        <v>0</v>
      </c>
      <c r="O45" s="8"/>
    </row>
    <row r="46" ht="20" customHeight="1" spans="1:15">
      <c r="A46" s="8">
        <v>42</v>
      </c>
      <c r="B46" s="8" t="s">
        <v>154</v>
      </c>
      <c r="C46" s="8" t="s">
        <v>23</v>
      </c>
      <c r="D46" s="8">
        <v>32</v>
      </c>
      <c r="E46" s="37" t="s">
        <v>84</v>
      </c>
      <c r="F46" s="8" t="s">
        <v>25</v>
      </c>
      <c r="G46" s="8" t="s">
        <v>46</v>
      </c>
      <c r="H46" s="37" t="s">
        <v>27</v>
      </c>
      <c r="I46" s="8" t="s">
        <v>28</v>
      </c>
      <c r="J46" s="37" t="s">
        <v>155</v>
      </c>
      <c r="K46" s="8" t="s">
        <v>30</v>
      </c>
      <c r="L46" s="8">
        <v>0</v>
      </c>
      <c r="M46" s="8">
        <v>720</v>
      </c>
      <c r="N46" s="8">
        <v>0</v>
      </c>
      <c r="O46" s="8"/>
    </row>
    <row r="47" ht="20" customHeight="1" spans="1:15">
      <c r="A47" s="8">
        <v>43</v>
      </c>
      <c r="B47" s="8" t="s">
        <v>156</v>
      </c>
      <c r="C47" s="8" t="s">
        <v>23</v>
      </c>
      <c r="D47" s="8">
        <v>47</v>
      </c>
      <c r="E47" s="37" t="s">
        <v>157</v>
      </c>
      <c r="F47" s="8" t="s">
        <v>25</v>
      </c>
      <c r="G47" s="8" t="s">
        <v>105</v>
      </c>
      <c r="H47" s="37" t="s">
        <v>27</v>
      </c>
      <c r="I47" s="8" t="s">
        <v>28</v>
      </c>
      <c r="J47" s="37" t="s">
        <v>158</v>
      </c>
      <c r="K47" s="8" t="s">
        <v>30</v>
      </c>
      <c r="L47" s="8">
        <v>0</v>
      </c>
      <c r="M47" s="8">
        <v>720</v>
      </c>
      <c r="N47" s="8">
        <v>0</v>
      </c>
      <c r="O47" s="8"/>
    </row>
    <row r="48" ht="20" customHeight="1" spans="1:15">
      <c r="A48" s="8">
        <v>44</v>
      </c>
      <c r="B48" s="8" t="s">
        <v>159</v>
      </c>
      <c r="C48" s="8" t="s">
        <v>23</v>
      </c>
      <c r="D48" s="8">
        <v>47</v>
      </c>
      <c r="E48" s="37" t="s">
        <v>64</v>
      </c>
      <c r="F48" s="8" t="s">
        <v>25</v>
      </c>
      <c r="G48" s="8" t="s">
        <v>46</v>
      </c>
      <c r="H48" s="8" t="s">
        <v>27</v>
      </c>
      <c r="I48" s="8" t="s">
        <v>28</v>
      </c>
      <c r="J48" s="8" t="s">
        <v>160</v>
      </c>
      <c r="K48" s="8" t="s">
        <v>30</v>
      </c>
      <c r="L48" s="8">
        <v>0</v>
      </c>
      <c r="M48" s="8">
        <v>720</v>
      </c>
      <c r="N48" s="8">
        <v>0</v>
      </c>
      <c r="O48" s="8"/>
    </row>
    <row r="49" ht="20" customHeight="1" spans="1:15">
      <c r="A49" s="8">
        <v>45</v>
      </c>
      <c r="B49" s="8" t="s">
        <v>161</v>
      </c>
      <c r="C49" s="8" t="s">
        <v>23</v>
      </c>
      <c r="D49" s="8">
        <v>35</v>
      </c>
      <c r="E49" s="37" t="s">
        <v>162</v>
      </c>
      <c r="F49" s="8" t="s">
        <v>25</v>
      </c>
      <c r="G49" s="8" t="s">
        <v>71</v>
      </c>
      <c r="H49" s="8" t="s">
        <v>42</v>
      </c>
      <c r="I49" s="8" t="s">
        <v>28</v>
      </c>
      <c r="J49" s="8" t="s">
        <v>163</v>
      </c>
      <c r="K49" s="8" t="s">
        <v>30</v>
      </c>
      <c r="L49" s="8">
        <v>0</v>
      </c>
      <c r="M49" s="8">
        <v>720</v>
      </c>
      <c r="N49" s="8">
        <v>700</v>
      </c>
      <c r="O49" s="8"/>
    </row>
    <row r="50" ht="20" customHeight="1" spans="1:15">
      <c r="A50" s="8">
        <v>46</v>
      </c>
      <c r="B50" s="8" t="s">
        <v>164</v>
      </c>
      <c r="C50" s="8" t="s">
        <v>23</v>
      </c>
      <c r="D50" s="8">
        <v>24</v>
      </c>
      <c r="E50" s="37" t="s">
        <v>165</v>
      </c>
      <c r="F50" s="8" t="s">
        <v>25</v>
      </c>
      <c r="G50" s="8" t="s">
        <v>37</v>
      </c>
      <c r="H50" s="8" t="s">
        <v>27</v>
      </c>
      <c r="I50" s="8" t="s">
        <v>28</v>
      </c>
      <c r="J50" s="8" t="s">
        <v>166</v>
      </c>
      <c r="K50" s="8" t="s">
        <v>30</v>
      </c>
      <c r="L50" s="8">
        <v>0</v>
      </c>
      <c r="M50" s="8">
        <v>720</v>
      </c>
      <c r="N50" s="8">
        <v>0</v>
      </c>
      <c r="O50" s="8"/>
    </row>
    <row r="51" ht="20" customHeight="1" spans="1:15">
      <c r="A51" s="8">
        <v>47</v>
      </c>
      <c r="B51" s="8" t="s">
        <v>167</v>
      </c>
      <c r="C51" s="8" t="s">
        <v>49</v>
      </c>
      <c r="D51" s="8">
        <v>44</v>
      </c>
      <c r="E51" s="37" t="s">
        <v>168</v>
      </c>
      <c r="F51" s="8" t="s">
        <v>25</v>
      </c>
      <c r="G51" s="8" t="s">
        <v>71</v>
      </c>
      <c r="H51" s="8" t="s">
        <v>27</v>
      </c>
      <c r="I51" s="8" t="s">
        <v>28</v>
      </c>
      <c r="J51" s="8" t="s">
        <v>169</v>
      </c>
      <c r="K51" s="8" t="s">
        <v>30</v>
      </c>
      <c r="L51" s="8">
        <v>0</v>
      </c>
      <c r="M51" s="8">
        <v>720</v>
      </c>
      <c r="N51" s="8">
        <v>0</v>
      </c>
      <c r="O51" s="8"/>
    </row>
    <row r="52" ht="20" customHeight="1" spans="1:15">
      <c r="A52" s="8">
        <v>48</v>
      </c>
      <c r="B52" s="8" t="s">
        <v>170</v>
      </c>
      <c r="C52" s="8" t="s">
        <v>23</v>
      </c>
      <c r="D52" s="8">
        <v>34</v>
      </c>
      <c r="E52" s="37" t="s">
        <v>171</v>
      </c>
      <c r="F52" s="8" t="s">
        <v>25</v>
      </c>
      <c r="G52" s="8" t="s">
        <v>172</v>
      </c>
      <c r="H52" s="37" t="s">
        <v>27</v>
      </c>
      <c r="I52" s="8" t="s">
        <v>28</v>
      </c>
      <c r="J52" s="37" t="s">
        <v>173</v>
      </c>
      <c r="K52" s="8" t="s">
        <v>30</v>
      </c>
      <c r="L52" s="8">
        <v>0</v>
      </c>
      <c r="M52" s="8">
        <v>720</v>
      </c>
      <c r="N52" s="8">
        <v>0</v>
      </c>
      <c r="O52" s="8"/>
    </row>
    <row r="53" ht="20" customHeight="1" spans="1:15">
      <c r="A53" s="8">
        <v>49</v>
      </c>
      <c r="B53" s="8" t="s">
        <v>174</v>
      </c>
      <c r="C53" s="8" t="s">
        <v>23</v>
      </c>
      <c r="D53" s="8">
        <v>43</v>
      </c>
      <c r="E53" s="37" t="s">
        <v>59</v>
      </c>
      <c r="F53" s="8" t="s">
        <v>25</v>
      </c>
      <c r="G53" s="8" t="s">
        <v>26</v>
      </c>
      <c r="H53" s="37" t="s">
        <v>27</v>
      </c>
      <c r="I53" s="8" t="s">
        <v>28</v>
      </c>
      <c r="J53" s="37" t="s">
        <v>175</v>
      </c>
      <c r="K53" s="8" t="s">
        <v>30</v>
      </c>
      <c r="L53" s="8">
        <v>0</v>
      </c>
      <c r="M53" s="8">
        <v>720</v>
      </c>
      <c r="N53" s="8">
        <v>0</v>
      </c>
      <c r="O53" s="8"/>
    </row>
    <row r="54" ht="20" customHeight="1" spans="1:15">
      <c r="A54" s="41" t="s">
        <v>176</v>
      </c>
      <c r="B54" s="42"/>
      <c r="C54" s="42"/>
      <c r="D54" s="42"/>
      <c r="E54" s="42"/>
      <c r="F54" s="42"/>
      <c r="G54" s="42"/>
      <c r="H54" s="42"/>
      <c r="I54" s="42"/>
      <c r="J54" s="42"/>
      <c r="K54" s="44"/>
      <c r="L54" s="8">
        <v>0</v>
      </c>
      <c r="M54" s="8">
        <f>SUM(M5:M53)</f>
        <v>35280</v>
      </c>
      <c r="N54" s="8">
        <f>SUM(N5:N53)</f>
        <v>7000</v>
      </c>
      <c r="O54" s="8"/>
    </row>
  </sheetData>
  <mergeCells count="8">
    <mergeCell ref="A1:O1"/>
    <mergeCell ref="A2:B2"/>
    <mergeCell ref="C2:H2"/>
    <mergeCell ref="A3:B3"/>
    <mergeCell ref="C3:F3"/>
    <mergeCell ref="G3:I3"/>
    <mergeCell ref="J3:N3"/>
    <mergeCell ref="A54:K5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
  <sheetViews>
    <sheetView workbookViewId="0">
      <selection activeCell="H4" sqref="H4"/>
    </sheetView>
  </sheetViews>
  <sheetFormatPr defaultColWidth="9" defaultRowHeight="14.25"/>
  <cols>
    <col min="1" max="4" width="9" style="49" customWidth="1"/>
    <col min="5" max="5" width="20.625" style="49" customWidth="1"/>
    <col min="6" max="6" width="9" style="49" customWidth="1"/>
    <col min="7" max="7" width="48.125" style="49" customWidth="1"/>
    <col min="8" max="9" width="20.75" style="49" customWidth="1"/>
    <col min="10" max="10" width="15" style="49" customWidth="1"/>
    <col min="11" max="12" width="9" style="49" customWidth="1"/>
    <col min="13" max="13" width="9.125" style="49" customWidth="1"/>
    <col min="14" max="257" width="9" style="49" customWidth="1"/>
  </cols>
  <sheetData>
    <row r="1" ht="20" customHeight="1" spans="1:15">
      <c r="A1" s="50" t="s">
        <v>0</v>
      </c>
      <c r="B1" s="50"/>
      <c r="C1" s="50"/>
      <c r="D1" s="50"/>
      <c r="E1" s="50"/>
      <c r="F1" s="50"/>
      <c r="G1" s="50"/>
      <c r="H1" s="50"/>
      <c r="I1" s="50"/>
      <c r="J1" s="50"/>
      <c r="K1" s="50"/>
      <c r="L1" s="50"/>
      <c r="M1" s="50"/>
      <c r="N1" s="50"/>
      <c r="O1" s="50"/>
    </row>
    <row r="2" ht="20" customHeight="1" spans="1:15">
      <c r="A2" s="4" t="s">
        <v>1</v>
      </c>
      <c r="B2" s="4"/>
      <c r="C2" s="4"/>
      <c r="D2" s="4"/>
      <c r="E2" s="4"/>
      <c r="F2" s="4"/>
      <c r="G2" s="4"/>
      <c r="H2" s="4"/>
      <c r="I2" s="4"/>
      <c r="J2" s="4"/>
      <c r="K2" s="4"/>
      <c r="L2" s="4"/>
      <c r="M2" s="4"/>
      <c r="N2" s="4"/>
      <c r="O2" s="2"/>
    </row>
    <row r="3" ht="20" customHeight="1" spans="1:15">
      <c r="A3" s="4" t="s">
        <v>3</v>
      </c>
      <c r="B3" s="4"/>
      <c r="C3" s="4" t="s">
        <v>1086</v>
      </c>
      <c r="D3" s="4"/>
      <c r="E3" s="4"/>
      <c r="F3" s="4"/>
      <c r="G3" s="4" t="s">
        <v>1087</v>
      </c>
      <c r="H3" s="4"/>
      <c r="I3" s="4"/>
      <c r="J3" s="4" t="s">
        <v>1088</v>
      </c>
      <c r="K3" s="4"/>
      <c r="L3" s="4"/>
      <c r="M3" s="4"/>
      <c r="N3" s="4"/>
      <c r="O3" s="2"/>
    </row>
    <row r="4" ht="20" customHeight="1" spans="1:15">
      <c r="A4" s="45" t="s">
        <v>7</v>
      </c>
      <c r="B4" s="45" t="s">
        <v>8</v>
      </c>
      <c r="C4" s="45" t="s">
        <v>9</v>
      </c>
      <c r="D4" s="45" t="s">
        <v>10</v>
      </c>
      <c r="E4" s="45" t="s">
        <v>11</v>
      </c>
      <c r="F4" s="45" t="s">
        <v>12</v>
      </c>
      <c r="G4" s="45" t="s">
        <v>13</v>
      </c>
      <c r="H4" s="45" t="s">
        <v>14</v>
      </c>
      <c r="I4" s="45" t="s">
        <v>15</v>
      </c>
      <c r="J4" s="45" t="s">
        <v>16</v>
      </c>
      <c r="K4" s="45" t="s">
        <v>17</v>
      </c>
      <c r="L4" s="45" t="s">
        <v>18</v>
      </c>
      <c r="M4" s="45" t="s">
        <v>19</v>
      </c>
      <c r="N4" s="45" t="s">
        <v>20</v>
      </c>
      <c r="O4" s="45" t="s">
        <v>21</v>
      </c>
    </row>
    <row r="5" ht="20" customHeight="1" spans="1:15">
      <c r="A5" s="35">
        <v>1</v>
      </c>
      <c r="B5" s="43" t="s">
        <v>1089</v>
      </c>
      <c r="C5" s="43" t="s">
        <v>23</v>
      </c>
      <c r="D5" s="43">
        <v>38</v>
      </c>
      <c r="E5" s="43" t="s">
        <v>84</v>
      </c>
      <c r="F5" s="43" t="s">
        <v>25</v>
      </c>
      <c r="G5" s="43" t="s">
        <v>1090</v>
      </c>
      <c r="H5" s="43" t="s">
        <v>990</v>
      </c>
      <c r="I5" s="35" t="s">
        <v>1091</v>
      </c>
      <c r="J5" s="43" t="s">
        <v>1092</v>
      </c>
      <c r="K5" s="35" t="s">
        <v>30</v>
      </c>
      <c r="L5" s="35">
        <v>0</v>
      </c>
      <c r="M5" s="35">
        <v>720</v>
      </c>
      <c r="N5" s="35">
        <v>0</v>
      </c>
      <c r="O5" s="35"/>
    </row>
    <row r="6" ht="20" customHeight="1" spans="1:15">
      <c r="A6" s="35">
        <v>2</v>
      </c>
      <c r="B6" s="43" t="s">
        <v>1093</v>
      </c>
      <c r="C6" s="43" t="s">
        <v>23</v>
      </c>
      <c r="D6" s="43">
        <v>41</v>
      </c>
      <c r="E6" s="43" t="s">
        <v>56</v>
      </c>
      <c r="F6" s="43" t="s">
        <v>25</v>
      </c>
      <c r="G6" s="43" t="s">
        <v>1094</v>
      </c>
      <c r="H6" s="43" t="s">
        <v>990</v>
      </c>
      <c r="I6" s="35" t="s">
        <v>1091</v>
      </c>
      <c r="J6" s="43" t="s">
        <v>1095</v>
      </c>
      <c r="K6" s="35" t="s">
        <v>30</v>
      </c>
      <c r="L6" s="35">
        <v>0</v>
      </c>
      <c r="M6" s="35">
        <v>720</v>
      </c>
      <c r="N6" s="35">
        <v>0</v>
      </c>
      <c r="O6" s="35"/>
    </row>
    <row r="7" ht="20" customHeight="1" spans="1:15">
      <c r="A7" s="35">
        <v>3</v>
      </c>
      <c r="B7" s="43" t="s">
        <v>1096</v>
      </c>
      <c r="C7" s="43" t="s">
        <v>49</v>
      </c>
      <c r="D7" s="43">
        <v>39</v>
      </c>
      <c r="E7" s="43" t="s">
        <v>214</v>
      </c>
      <c r="F7" s="43" t="s">
        <v>25</v>
      </c>
      <c r="G7" s="43" t="s">
        <v>1097</v>
      </c>
      <c r="H7" s="43" t="s">
        <v>990</v>
      </c>
      <c r="I7" s="35" t="s">
        <v>1091</v>
      </c>
      <c r="J7" s="43" t="s">
        <v>1098</v>
      </c>
      <c r="K7" s="35" t="s">
        <v>30</v>
      </c>
      <c r="L7" s="35">
        <v>0</v>
      </c>
      <c r="M7" s="35">
        <v>720</v>
      </c>
      <c r="N7" s="35">
        <v>0</v>
      </c>
      <c r="O7" s="35"/>
    </row>
    <row r="8" ht="20" customHeight="1" spans="1:15">
      <c r="A8" s="35">
        <v>4</v>
      </c>
      <c r="B8" s="43" t="s">
        <v>1099</v>
      </c>
      <c r="C8" s="43" t="s">
        <v>23</v>
      </c>
      <c r="D8" s="43">
        <v>43</v>
      </c>
      <c r="E8" s="43" t="s">
        <v>638</v>
      </c>
      <c r="F8" s="43" t="s">
        <v>25</v>
      </c>
      <c r="G8" s="43" t="s">
        <v>1100</v>
      </c>
      <c r="H8" s="43" t="s">
        <v>990</v>
      </c>
      <c r="I8" s="35" t="s">
        <v>1091</v>
      </c>
      <c r="J8" s="43" t="s">
        <v>1101</v>
      </c>
      <c r="K8" s="35" t="s">
        <v>30</v>
      </c>
      <c r="L8" s="35">
        <v>0</v>
      </c>
      <c r="M8" s="35">
        <v>720</v>
      </c>
      <c r="N8" s="35">
        <v>0</v>
      </c>
      <c r="O8" s="35"/>
    </row>
    <row r="9" ht="20" customHeight="1" spans="1:15">
      <c r="A9" s="35">
        <v>5</v>
      </c>
      <c r="B9" s="43" t="s">
        <v>1102</v>
      </c>
      <c r="C9" s="43" t="s">
        <v>23</v>
      </c>
      <c r="D9" s="43">
        <v>47</v>
      </c>
      <c r="E9" s="43" t="s">
        <v>56</v>
      </c>
      <c r="F9" s="43" t="s">
        <v>25</v>
      </c>
      <c r="G9" s="43" t="s">
        <v>1100</v>
      </c>
      <c r="H9" s="43" t="s">
        <v>990</v>
      </c>
      <c r="I9" s="35" t="s">
        <v>1091</v>
      </c>
      <c r="J9" s="43" t="s">
        <v>1103</v>
      </c>
      <c r="K9" s="35" t="s">
        <v>30</v>
      </c>
      <c r="L9" s="35">
        <v>0</v>
      </c>
      <c r="M9" s="35">
        <v>720</v>
      </c>
      <c r="N9" s="35">
        <v>0</v>
      </c>
      <c r="O9" s="35"/>
    </row>
    <row r="10" ht="20" customHeight="1" spans="1:15">
      <c r="A10" s="35">
        <v>6</v>
      </c>
      <c r="B10" s="43" t="s">
        <v>1104</v>
      </c>
      <c r="C10" s="43" t="s">
        <v>23</v>
      </c>
      <c r="D10" s="43">
        <v>47</v>
      </c>
      <c r="E10" s="43" t="s">
        <v>24</v>
      </c>
      <c r="F10" s="43" t="s">
        <v>25</v>
      </c>
      <c r="G10" s="43" t="s">
        <v>1105</v>
      </c>
      <c r="H10" s="43" t="s">
        <v>990</v>
      </c>
      <c r="I10" s="35" t="s">
        <v>1091</v>
      </c>
      <c r="J10" s="43" t="s">
        <v>1106</v>
      </c>
      <c r="K10" s="35" t="s">
        <v>30</v>
      </c>
      <c r="L10" s="35">
        <v>0</v>
      </c>
      <c r="M10" s="35">
        <v>720</v>
      </c>
      <c r="N10" s="35">
        <v>0</v>
      </c>
      <c r="O10" s="35"/>
    </row>
    <row r="11" ht="20" customHeight="1" spans="1:15">
      <c r="A11" s="35">
        <v>7</v>
      </c>
      <c r="B11" s="43" t="s">
        <v>1107</v>
      </c>
      <c r="C11" s="43" t="s">
        <v>49</v>
      </c>
      <c r="D11" s="43">
        <v>47</v>
      </c>
      <c r="E11" s="43" t="s">
        <v>81</v>
      </c>
      <c r="F11" s="43" t="s">
        <v>25</v>
      </c>
      <c r="G11" s="43" t="s">
        <v>1108</v>
      </c>
      <c r="H11" s="43" t="s">
        <v>990</v>
      </c>
      <c r="I11" s="35" t="s">
        <v>1091</v>
      </c>
      <c r="J11" s="43" t="s">
        <v>1109</v>
      </c>
      <c r="K11" s="35" t="s">
        <v>30</v>
      </c>
      <c r="L11" s="35">
        <v>0</v>
      </c>
      <c r="M11" s="35">
        <v>720</v>
      </c>
      <c r="N11" s="35">
        <v>0</v>
      </c>
      <c r="O11" s="35"/>
    </row>
    <row r="12" ht="20" customHeight="1" spans="1:15">
      <c r="A12" s="35">
        <v>8</v>
      </c>
      <c r="B12" s="43" t="s">
        <v>1110</v>
      </c>
      <c r="C12" s="43" t="s">
        <v>23</v>
      </c>
      <c r="D12" s="43">
        <v>50</v>
      </c>
      <c r="E12" s="43" t="s">
        <v>59</v>
      </c>
      <c r="F12" s="43" t="s">
        <v>1111</v>
      </c>
      <c r="G12" s="43" t="s">
        <v>1112</v>
      </c>
      <c r="H12" s="43" t="s">
        <v>208</v>
      </c>
      <c r="I12" s="35" t="s">
        <v>1091</v>
      </c>
      <c r="J12" s="43" t="s">
        <v>1113</v>
      </c>
      <c r="K12" s="35" t="s">
        <v>30</v>
      </c>
      <c r="L12" s="35">
        <v>0</v>
      </c>
      <c r="M12" s="35">
        <v>720</v>
      </c>
      <c r="N12" s="35">
        <v>700</v>
      </c>
      <c r="O12" s="35"/>
    </row>
    <row r="13" ht="20" customHeight="1" spans="1:15">
      <c r="A13" s="35">
        <v>9</v>
      </c>
      <c r="B13" s="43" t="s">
        <v>1114</v>
      </c>
      <c r="C13" s="43" t="s">
        <v>23</v>
      </c>
      <c r="D13" s="43">
        <v>38</v>
      </c>
      <c r="E13" s="43" t="s">
        <v>111</v>
      </c>
      <c r="F13" s="43" t="s">
        <v>25</v>
      </c>
      <c r="G13" s="43" t="s">
        <v>1115</v>
      </c>
      <c r="H13" s="43" t="s">
        <v>990</v>
      </c>
      <c r="I13" s="35" t="s">
        <v>1091</v>
      </c>
      <c r="J13" s="43" t="s">
        <v>1116</v>
      </c>
      <c r="K13" s="35" t="s">
        <v>30</v>
      </c>
      <c r="L13" s="35">
        <v>0</v>
      </c>
      <c r="M13" s="35">
        <v>720</v>
      </c>
      <c r="N13" s="35">
        <v>0</v>
      </c>
      <c r="O13" s="35"/>
    </row>
    <row r="14" ht="20" customHeight="1" spans="1:15">
      <c r="A14" s="35">
        <v>10</v>
      </c>
      <c r="B14" s="43" t="s">
        <v>1117</v>
      </c>
      <c r="C14" s="43" t="s">
        <v>23</v>
      </c>
      <c r="D14" s="43">
        <v>45</v>
      </c>
      <c r="E14" s="43" t="s">
        <v>136</v>
      </c>
      <c r="F14" s="43" t="s">
        <v>25</v>
      </c>
      <c r="G14" s="43" t="s">
        <v>1118</v>
      </c>
      <c r="H14" s="43" t="s">
        <v>990</v>
      </c>
      <c r="I14" s="35" t="s">
        <v>1091</v>
      </c>
      <c r="J14" s="43" t="s">
        <v>1119</v>
      </c>
      <c r="K14" s="35" t="s">
        <v>30</v>
      </c>
      <c r="L14" s="35">
        <v>0</v>
      </c>
      <c r="M14" s="35">
        <v>720</v>
      </c>
      <c r="N14" s="35">
        <v>0</v>
      </c>
      <c r="O14" s="35"/>
    </row>
    <row r="15" ht="20" customHeight="1" spans="1:15">
      <c r="A15" s="35">
        <v>11</v>
      </c>
      <c r="B15" s="43" t="s">
        <v>1120</v>
      </c>
      <c r="C15" s="43" t="s">
        <v>23</v>
      </c>
      <c r="D15" s="43">
        <v>45</v>
      </c>
      <c r="E15" s="43" t="s">
        <v>53</v>
      </c>
      <c r="F15" s="43" t="s">
        <v>25</v>
      </c>
      <c r="G15" s="43" t="s">
        <v>642</v>
      </c>
      <c r="H15" s="43" t="s">
        <v>990</v>
      </c>
      <c r="I15" s="35" t="s">
        <v>1091</v>
      </c>
      <c r="J15" s="43" t="s">
        <v>1121</v>
      </c>
      <c r="K15" s="35" t="s">
        <v>30</v>
      </c>
      <c r="L15" s="35">
        <v>0</v>
      </c>
      <c r="M15" s="35">
        <v>720</v>
      </c>
      <c r="N15" s="35">
        <v>0</v>
      </c>
      <c r="O15" s="35"/>
    </row>
    <row r="16" ht="20" customHeight="1" spans="1:15">
      <c r="A16" s="35">
        <v>12</v>
      </c>
      <c r="B16" s="43" t="s">
        <v>1122</v>
      </c>
      <c r="C16" s="43" t="s">
        <v>23</v>
      </c>
      <c r="D16" s="43">
        <v>48</v>
      </c>
      <c r="E16" s="43" t="s">
        <v>59</v>
      </c>
      <c r="F16" s="43" t="s">
        <v>25</v>
      </c>
      <c r="G16" s="43" t="s">
        <v>1123</v>
      </c>
      <c r="H16" s="43" t="s">
        <v>990</v>
      </c>
      <c r="I16" s="35" t="s">
        <v>1091</v>
      </c>
      <c r="J16" s="43" t="s">
        <v>1124</v>
      </c>
      <c r="K16" s="35" t="s">
        <v>30</v>
      </c>
      <c r="L16" s="35">
        <v>0</v>
      </c>
      <c r="M16" s="35">
        <v>720</v>
      </c>
      <c r="N16" s="35">
        <v>0</v>
      </c>
      <c r="O16" s="35"/>
    </row>
    <row r="17" ht="20" customHeight="1" spans="1:15">
      <c r="A17" s="35">
        <v>13</v>
      </c>
      <c r="B17" s="43" t="s">
        <v>1125</v>
      </c>
      <c r="C17" s="43" t="s">
        <v>49</v>
      </c>
      <c r="D17" s="43">
        <v>48</v>
      </c>
      <c r="E17" s="43" t="s">
        <v>1126</v>
      </c>
      <c r="F17" s="43" t="s">
        <v>1111</v>
      </c>
      <c r="G17" s="43" t="s">
        <v>1127</v>
      </c>
      <c r="H17" s="43" t="s">
        <v>990</v>
      </c>
      <c r="I17" s="35" t="s">
        <v>1091</v>
      </c>
      <c r="J17" s="43" t="s">
        <v>1128</v>
      </c>
      <c r="K17" s="35" t="s">
        <v>30</v>
      </c>
      <c r="L17" s="35">
        <v>0</v>
      </c>
      <c r="M17" s="35">
        <v>720</v>
      </c>
      <c r="N17" s="35">
        <v>0</v>
      </c>
      <c r="O17" s="35"/>
    </row>
    <row r="18" ht="20" customHeight="1" spans="1:15">
      <c r="A18" s="35">
        <v>14</v>
      </c>
      <c r="B18" s="43" t="s">
        <v>1129</v>
      </c>
      <c r="C18" s="43" t="s">
        <v>49</v>
      </c>
      <c r="D18" s="43">
        <v>21</v>
      </c>
      <c r="E18" s="43" t="s">
        <v>296</v>
      </c>
      <c r="F18" s="43" t="s">
        <v>1130</v>
      </c>
      <c r="G18" s="43" t="s">
        <v>1131</v>
      </c>
      <c r="H18" s="43" t="s">
        <v>990</v>
      </c>
      <c r="I18" s="35" t="s">
        <v>1091</v>
      </c>
      <c r="J18" s="43" t="s">
        <v>1132</v>
      </c>
      <c r="K18" s="35" t="s">
        <v>30</v>
      </c>
      <c r="L18" s="35">
        <v>0</v>
      </c>
      <c r="M18" s="35">
        <v>720</v>
      </c>
      <c r="N18" s="35">
        <v>0</v>
      </c>
      <c r="O18" s="35"/>
    </row>
    <row r="19" ht="20" customHeight="1" spans="1:15">
      <c r="A19" s="35">
        <v>15</v>
      </c>
      <c r="B19" s="43" t="s">
        <v>1133</v>
      </c>
      <c r="C19" s="43" t="s">
        <v>23</v>
      </c>
      <c r="D19" s="43">
        <v>46</v>
      </c>
      <c r="E19" s="43" t="s">
        <v>141</v>
      </c>
      <c r="F19" s="43" t="s">
        <v>1111</v>
      </c>
      <c r="G19" s="43" t="s">
        <v>1134</v>
      </c>
      <c r="H19" s="43" t="s">
        <v>208</v>
      </c>
      <c r="I19" s="35" t="s">
        <v>1091</v>
      </c>
      <c r="J19" s="43" t="s">
        <v>1135</v>
      </c>
      <c r="K19" s="35" t="s">
        <v>30</v>
      </c>
      <c r="L19" s="35">
        <v>0</v>
      </c>
      <c r="M19" s="35">
        <v>720</v>
      </c>
      <c r="N19" s="35">
        <v>700</v>
      </c>
      <c r="O19" s="35"/>
    </row>
    <row r="20" ht="20" customHeight="1" spans="1:15">
      <c r="A20" s="35">
        <v>16</v>
      </c>
      <c r="B20" s="43" t="s">
        <v>1136</v>
      </c>
      <c r="C20" s="43" t="s">
        <v>23</v>
      </c>
      <c r="D20" s="43">
        <v>40</v>
      </c>
      <c r="E20" s="43" t="s">
        <v>24</v>
      </c>
      <c r="F20" s="43" t="s">
        <v>25</v>
      </c>
      <c r="G20" s="43" t="s">
        <v>1137</v>
      </c>
      <c r="H20" s="43" t="s">
        <v>95</v>
      </c>
      <c r="I20" s="35" t="s">
        <v>1091</v>
      </c>
      <c r="J20" s="43" t="s">
        <v>1138</v>
      </c>
      <c r="K20" s="35" t="s">
        <v>30</v>
      </c>
      <c r="L20" s="35">
        <v>0</v>
      </c>
      <c r="M20" s="35">
        <v>720</v>
      </c>
      <c r="N20" s="35">
        <v>700</v>
      </c>
      <c r="O20" s="35"/>
    </row>
    <row r="21" ht="20" customHeight="1" spans="1:15">
      <c r="A21" s="35">
        <v>17</v>
      </c>
      <c r="B21" s="43" t="s">
        <v>1139</v>
      </c>
      <c r="C21" s="43" t="s">
        <v>23</v>
      </c>
      <c r="D21" s="43">
        <v>49</v>
      </c>
      <c r="E21" s="43" t="s">
        <v>53</v>
      </c>
      <c r="F21" s="43" t="s">
        <v>25</v>
      </c>
      <c r="G21" s="43" t="s">
        <v>1140</v>
      </c>
      <c r="H21" s="43" t="s">
        <v>208</v>
      </c>
      <c r="I21" s="35" t="s">
        <v>1091</v>
      </c>
      <c r="J21" s="43" t="s">
        <v>1141</v>
      </c>
      <c r="K21" s="35" t="s">
        <v>30</v>
      </c>
      <c r="L21" s="35">
        <v>0</v>
      </c>
      <c r="M21" s="35">
        <v>720</v>
      </c>
      <c r="N21" s="35">
        <v>700</v>
      </c>
      <c r="O21" s="35"/>
    </row>
    <row r="22" ht="20" customHeight="1" spans="1:15">
      <c r="A22" s="35">
        <v>18</v>
      </c>
      <c r="B22" s="43" t="s">
        <v>1142</v>
      </c>
      <c r="C22" s="43" t="s">
        <v>23</v>
      </c>
      <c r="D22" s="43">
        <v>39</v>
      </c>
      <c r="E22" s="43" t="s">
        <v>256</v>
      </c>
      <c r="F22" s="43" t="s">
        <v>25</v>
      </c>
      <c r="G22" s="43" t="s">
        <v>1143</v>
      </c>
      <c r="H22" s="43" t="s">
        <v>990</v>
      </c>
      <c r="I22" s="35" t="s">
        <v>1091</v>
      </c>
      <c r="J22" s="43" t="s">
        <v>1144</v>
      </c>
      <c r="K22" s="35" t="s">
        <v>30</v>
      </c>
      <c r="L22" s="35">
        <v>0</v>
      </c>
      <c r="M22" s="35">
        <v>720</v>
      </c>
      <c r="N22" s="35">
        <v>0</v>
      </c>
      <c r="O22" s="35"/>
    </row>
    <row r="23" ht="20" customHeight="1" spans="1:15">
      <c r="A23" s="35">
        <v>19</v>
      </c>
      <c r="B23" s="43" t="s">
        <v>1145</v>
      </c>
      <c r="C23" s="43" t="s">
        <v>23</v>
      </c>
      <c r="D23" s="43">
        <v>37</v>
      </c>
      <c r="E23" s="43" t="s">
        <v>84</v>
      </c>
      <c r="F23" s="43" t="s">
        <v>25</v>
      </c>
      <c r="G23" s="43" t="s">
        <v>1146</v>
      </c>
      <c r="H23" s="43" t="s">
        <v>990</v>
      </c>
      <c r="I23" s="35" t="s">
        <v>1091</v>
      </c>
      <c r="J23" s="43" t="s">
        <v>1147</v>
      </c>
      <c r="K23" s="35" t="s">
        <v>30</v>
      </c>
      <c r="L23" s="35">
        <v>0</v>
      </c>
      <c r="M23" s="35">
        <v>720</v>
      </c>
      <c r="N23" s="35">
        <v>0</v>
      </c>
      <c r="O23" s="35"/>
    </row>
    <row r="24" ht="20" customHeight="1" spans="1:15">
      <c r="A24" s="35">
        <v>20</v>
      </c>
      <c r="B24" s="43" t="s">
        <v>1148</v>
      </c>
      <c r="C24" s="43" t="s">
        <v>23</v>
      </c>
      <c r="D24" s="43">
        <v>38</v>
      </c>
      <c r="E24" s="43" t="s">
        <v>454</v>
      </c>
      <c r="F24" s="43" t="s">
        <v>25</v>
      </c>
      <c r="G24" s="43" t="s">
        <v>1149</v>
      </c>
      <c r="H24" s="43" t="s">
        <v>990</v>
      </c>
      <c r="I24" s="35" t="s">
        <v>1091</v>
      </c>
      <c r="J24" s="43" t="s">
        <v>1150</v>
      </c>
      <c r="K24" s="35" t="s">
        <v>30</v>
      </c>
      <c r="L24" s="35">
        <v>0</v>
      </c>
      <c r="M24" s="35">
        <v>720</v>
      </c>
      <c r="N24" s="35">
        <v>0</v>
      </c>
      <c r="O24" s="35"/>
    </row>
    <row r="25" ht="20" customHeight="1" spans="1:15">
      <c r="A25" s="35">
        <v>21</v>
      </c>
      <c r="B25" s="43" t="s">
        <v>1151</v>
      </c>
      <c r="C25" s="43" t="s">
        <v>23</v>
      </c>
      <c r="D25" s="43">
        <v>33</v>
      </c>
      <c r="E25" s="43" t="s">
        <v>321</v>
      </c>
      <c r="F25" s="43" t="s">
        <v>25</v>
      </c>
      <c r="G25" s="43" t="s">
        <v>1152</v>
      </c>
      <c r="H25" s="43" t="s">
        <v>990</v>
      </c>
      <c r="I25" s="35" t="s">
        <v>1091</v>
      </c>
      <c r="J25" s="43" t="s">
        <v>1153</v>
      </c>
      <c r="K25" s="35" t="s">
        <v>30</v>
      </c>
      <c r="L25" s="35">
        <v>0</v>
      </c>
      <c r="M25" s="35">
        <v>720</v>
      </c>
      <c r="N25" s="35">
        <v>0</v>
      </c>
      <c r="O25" s="35"/>
    </row>
    <row r="26" ht="20" customHeight="1" spans="1:15">
      <c r="A26" s="35">
        <v>22</v>
      </c>
      <c r="B26" s="43" t="s">
        <v>1154</v>
      </c>
      <c r="C26" s="43" t="s">
        <v>49</v>
      </c>
      <c r="D26" s="43">
        <v>41</v>
      </c>
      <c r="E26" s="43" t="s">
        <v>727</v>
      </c>
      <c r="F26" s="43" t="s">
        <v>342</v>
      </c>
      <c r="G26" s="43" t="s">
        <v>1100</v>
      </c>
      <c r="H26" s="43" t="s">
        <v>990</v>
      </c>
      <c r="I26" s="35" t="s">
        <v>1091</v>
      </c>
      <c r="J26" s="43" t="s">
        <v>1155</v>
      </c>
      <c r="K26" s="35" t="s">
        <v>30</v>
      </c>
      <c r="L26" s="35">
        <v>0</v>
      </c>
      <c r="M26" s="35">
        <v>720</v>
      </c>
      <c r="N26" s="35">
        <v>0</v>
      </c>
      <c r="O26" s="35"/>
    </row>
    <row r="27" ht="20" customHeight="1" spans="1:15">
      <c r="A27" s="35">
        <v>23</v>
      </c>
      <c r="B27" s="43" t="s">
        <v>1156</v>
      </c>
      <c r="C27" s="43" t="s">
        <v>49</v>
      </c>
      <c r="D27" s="43">
        <v>37</v>
      </c>
      <c r="E27" s="43" t="s">
        <v>390</v>
      </c>
      <c r="F27" s="43" t="s">
        <v>25</v>
      </c>
      <c r="G27" s="43" t="s">
        <v>1157</v>
      </c>
      <c r="H27" s="43" t="s">
        <v>990</v>
      </c>
      <c r="I27" s="35" t="s">
        <v>1091</v>
      </c>
      <c r="J27" s="43" t="s">
        <v>1153</v>
      </c>
      <c r="K27" s="35" t="s">
        <v>30</v>
      </c>
      <c r="L27" s="35">
        <v>0</v>
      </c>
      <c r="M27" s="35">
        <v>720</v>
      </c>
      <c r="N27" s="35">
        <v>0</v>
      </c>
      <c r="O27" s="35"/>
    </row>
    <row r="28" ht="20" customHeight="1" spans="1:15">
      <c r="A28" s="35">
        <v>24</v>
      </c>
      <c r="B28" s="43" t="s">
        <v>1158</v>
      </c>
      <c r="C28" s="43" t="s">
        <v>49</v>
      </c>
      <c r="D28" s="43">
        <v>55</v>
      </c>
      <c r="E28" s="43" t="s">
        <v>214</v>
      </c>
      <c r="F28" s="43" t="s">
        <v>25</v>
      </c>
      <c r="G28" s="43" t="s">
        <v>1159</v>
      </c>
      <c r="H28" s="43" t="s">
        <v>208</v>
      </c>
      <c r="I28" s="35" t="s">
        <v>1091</v>
      </c>
      <c r="J28" s="43" t="s">
        <v>1160</v>
      </c>
      <c r="K28" s="35" t="s">
        <v>30</v>
      </c>
      <c r="L28" s="35">
        <v>0</v>
      </c>
      <c r="M28" s="35">
        <v>720</v>
      </c>
      <c r="N28" s="35">
        <v>700</v>
      </c>
      <c r="O28" s="35"/>
    </row>
    <row r="29" ht="20" customHeight="1" spans="1:15">
      <c r="A29" s="35">
        <v>25</v>
      </c>
      <c r="B29" s="43" t="s">
        <v>1161</v>
      </c>
      <c r="C29" s="43" t="s">
        <v>49</v>
      </c>
      <c r="D29" s="43">
        <v>49</v>
      </c>
      <c r="E29" s="43" t="s">
        <v>518</v>
      </c>
      <c r="F29" s="43" t="s">
        <v>25</v>
      </c>
      <c r="G29" s="43" t="s">
        <v>1162</v>
      </c>
      <c r="H29" s="43" t="s">
        <v>208</v>
      </c>
      <c r="I29" s="35" t="s">
        <v>1091</v>
      </c>
      <c r="J29" s="43" t="s">
        <v>1163</v>
      </c>
      <c r="K29" s="35" t="s">
        <v>30</v>
      </c>
      <c r="L29" s="35">
        <v>0</v>
      </c>
      <c r="M29" s="35">
        <v>720</v>
      </c>
      <c r="N29" s="35">
        <v>700</v>
      </c>
      <c r="O29" s="35"/>
    </row>
    <row r="30" ht="20" customHeight="1" spans="1:15">
      <c r="A30" s="35">
        <v>26</v>
      </c>
      <c r="B30" s="43" t="s">
        <v>1164</v>
      </c>
      <c r="C30" s="43" t="s">
        <v>49</v>
      </c>
      <c r="D30" s="43">
        <v>54</v>
      </c>
      <c r="E30" s="43" t="s">
        <v>702</v>
      </c>
      <c r="F30" s="43" t="s">
        <v>25</v>
      </c>
      <c r="G30" s="43" t="s">
        <v>1165</v>
      </c>
      <c r="H30" s="43" t="s">
        <v>95</v>
      </c>
      <c r="I30" s="35" t="s">
        <v>1091</v>
      </c>
      <c r="J30" s="43" t="s">
        <v>1166</v>
      </c>
      <c r="K30" s="35" t="s">
        <v>30</v>
      </c>
      <c r="L30" s="35">
        <v>0</v>
      </c>
      <c r="M30" s="35">
        <v>720</v>
      </c>
      <c r="N30" s="35">
        <v>700</v>
      </c>
      <c r="O30" s="35"/>
    </row>
    <row r="31" ht="20" customHeight="1" spans="1:15">
      <c r="A31" s="35">
        <v>27</v>
      </c>
      <c r="B31" s="43" t="s">
        <v>1167</v>
      </c>
      <c r="C31" s="43" t="s">
        <v>49</v>
      </c>
      <c r="D31" s="43">
        <v>39</v>
      </c>
      <c r="E31" s="43" t="s">
        <v>147</v>
      </c>
      <c r="F31" s="43" t="s">
        <v>342</v>
      </c>
      <c r="G31" s="43" t="s">
        <v>1168</v>
      </c>
      <c r="H31" s="43" t="s">
        <v>990</v>
      </c>
      <c r="I31" s="35" t="s">
        <v>1091</v>
      </c>
      <c r="J31" s="43" t="s">
        <v>1169</v>
      </c>
      <c r="K31" s="35" t="s">
        <v>30</v>
      </c>
      <c r="L31" s="35">
        <v>0</v>
      </c>
      <c r="M31" s="35">
        <v>720</v>
      </c>
      <c r="N31" s="35">
        <v>0</v>
      </c>
      <c r="O31" s="35"/>
    </row>
    <row r="32" ht="20" customHeight="1" spans="1:15">
      <c r="A32" s="35">
        <v>28</v>
      </c>
      <c r="B32" s="43" t="s">
        <v>1170</v>
      </c>
      <c r="C32" s="43" t="s">
        <v>49</v>
      </c>
      <c r="D32" s="43">
        <v>58</v>
      </c>
      <c r="E32" s="43" t="s">
        <v>353</v>
      </c>
      <c r="F32" s="43" t="s">
        <v>25</v>
      </c>
      <c r="G32" s="43" t="s">
        <v>1171</v>
      </c>
      <c r="H32" s="43" t="s">
        <v>990</v>
      </c>
      <c r="I32" s="35" t="s">
        <v>1091</v>
      </c>
      <c r="J32" s="43" t="s">
        <v>1172</v>
      </c>
      <c r="K32" s="35" t="s">
        <v>30</v>
      </c>
      <c r="L32" s="35">
        <v>0</v>
      </c>
      <c r="M32" s="35">
        <v>720</v>
      </c>
      <c r="N32" s="35">
        <v>0</v>
      </c>
      <c r="O32" s="35"/>
    </row>
    <row r="33" ht="20" customHeight="1" spans="1:15">
      <c r="A33" s="35">
        <v>29</v>
      </c>
      <c r="B33" s="43" t="s">
        <v>1173</v>
      </c>
      <c r="C33" s="43" t="s">
        <v>23</v>
      </c>
      <c r="D33" s="43">
        <v>36</v>
      </c>
      <c r="E33" s="43" t="s">
        <v>59</v>
      </c>
      <c r="F33" s="43" t="s">
        <v>25</v>
      </c>
      <c r="G33" s="43" t="s">
        <v>1174</v>
      </c>
      <c r="H33" s="43" t="s">
        <v>990</v>
      </c>
      <c r="I33" s="35" t="s">
        <v>1091</v>
      </c>
      <c r="J33" s="43" t="s">
        <v>1175</v>
      </c>
      <c r="K33" s="35" t="s">
        <v>30</v>
      </c>
      <c r="L33" s="35">
        <v>0</v>
      </c>
      <c r="M33" s="35">
        <v>720</v>
      </c>
      <c r="N33" s="35">
        <v>0</v>
      </c>
      <c r="O33" s="35"/>
    </row>
    <row r="34" ht="20" customHeight="1" spans="1:15">
      <c r="A34" s="35">
        <v>30</v>
      </c>
      <c r="B34" s="43" t="s">
        <v>1176</v>
      </c>
      <c r="C34" s="43" t="s">
        <v>23</v>
      </c>
      <c r="D34" s="43">
        <v>42</v>
      </c>
      <c r="E34" s="43" t="s">
        <v>24</v>
      </c>
      <c r="F34" s="43" t="s">
        <v>25</v>
      </c>
      <c r="G34" s="43" t="s">
        <v>1177</v>
      </c>
      <c r="H34" s="43" t="s">
        <v>990</v>
      </c>
      <c r="I34" s="35" t="s">
        <v>1091</v>
      </c>
      <c r="J34" s="43" t="s">
        <v>1178</v>
      </c>
      <c r="K34" s="35" t="s">
        <v>30</v>
      </c>
      <c r="L34" s="35">
        <v>0</v>
      </c>
      <c r="M34" s="35">
        <v>720</v>
      </c>
      <c r="N34" s="35">
        <v>0</v>
      </c>
      <c r="O34" s="35"/>
    </row>
    <row r="35" ht="20" customHeight="1" spans="1:15">
      <c r="A35" s="35">
        <v>31</v>
      </c>
      <c r="B35" s="43" t="s">
        <v>1179</v>
      </c>
      <c r="C35" s="43" t="s">
        <v>49</v>
      </c>
      <c r="D35" s="43">
        <v>50</v>
      </c>
      <c r="E35" s="43" t="s">
        <v>81</v>
      </c>
      <c r="F35" s="43" t="s">
        <v>25</v>
      </c>
      <c r="G35" s="43" t="s">
        <v>1180</v>
      </c>
      <c r="H35" s="43" t="s">
        <v>208</v>
      </c>
      <c r="I35" s="35" t="s">
        <v>1091</v>
      </c>
      <c r="J35" s="43" t="s">
        <v>1181</v>
      </c>
      <c r="K35" s="35" t="s">
        <v>30</v>
      </c>
      <c r="L35" s="35">
        <v>0</v>
      </c>
      <c r="M35" s="35">
        <v>720</v>
      </c>
      <c r="N35" s="35">
        <v>700</v>
      </c>
      <c r="O35" s="35"/>
    </row>
    <row r="36" ht="20" customHeight="1" spans="1:15">
      <c r="A36" s="35">
        <v>32</v>
      </c>
      <c r="B36" s="43" t="s">
        <v>1182</v>
      </c>
      <c r="C36" s="43" t="s">
        <v>23</v>
      </c>
      <c r="D36" s="43">
        <v>28</v>
      </c>
      <c r="E36" s="43" t="s">
        <v>311</v>
      </c>
      <c r="F36" s="43" t="s">
        <v>25</v>
      </c>
      <c r="G36" s="43" t="s">
        <v>1183</v>
      </c>
      <c r="H36" s="43" t="s">
        <v>990</v>
      </c>
      <c r="I36" s="35" t="s">
        <v>1091</v>
      </c>
      <c r="J36" s="43" t="s">
        <v>1184</v>
      </c>
      <c r="K36" s="35" t="s">
        <v>30</v>
      </c>
      <c r="L36" s="35">
        <v>0</v>
      </c>
      <c r="M36" s="35">
        <v>720</v>
      </c>
      <c r="N36" s="35">
        <v>0</v>
      </c>
      <c r="O36" s="35"/>
    </row>
    <row r="37" ht="20" customHeight="1" spans="1:15">
      <c r="A37" s="35">
        <v>33</v>
      </c>
      <c r="B37" s="43" t="s">
        <v>1185</v>
      </c>
      <c r="C37" s="43" t="s">
        <v>23</v>
      </c>
      <c r="D37" s="43">
        <v>46</v>
      </c>
      <c r="E37" s="43" t="s">
        <v>32</v>
      </c>
      <c r="F37" s="43" t="s">
        <v>25</v>
      </c>
      <c r="G37" s="43" t="s">
        <v>1108</v>
      </c>
      <c r="H37" s="43" t="s">
        <v>990</v>
      </c>
      <c r="I37" s="35" t="s">
        <v>1091</v>
      </c>
      <c r="J37" s="43" t="s">
        <v>1186</v>
      </c>
      <c r="K37" s="35" t="s">
        <v>30</v>
      </c>
      <c r="L37" s="35">
        <v>0</v>
      </c>
      <c r="M37" s="35">
        <v>720</v>
      </c>
      <c r="N37" s="35">
        <v>0</v>
      </c>
      <c r="O37" s="35"/>
    </row>
    <row r="38" ht="20" customHeight="1" spans="1:15">
      <c r="A38" s="35">
        <v>34</v>
      </c>
      <c r="B38" s="43" t="s">
        <v>1187</v>
      </c>
      <c r="C38" s="43" t="s">
        <v>49</v>
      </c>
      <c r="D38" s="43">
        <v>38</v>
      </c>
      <c r="E38" s="43" t="s">
        <v>702</v>
      </c>
      <c r="F38" s="43" t="s">
        <v>25</v>
      </c>
      <c r="G38" s="43" t="s">
        <v>1188</v>
      </c>
      <c r="H38" s="43" t="s">
        <v>990</v>
      </c>
      <c r="I38" s="35" t="s">
        <v>1091</v>
      </c>
      <c r="J38" s="43" t="s">
        <v>1189</v>
      </c>
      <c r="K38" s="35" t="s">
        <v>30</v>
      </c>
      <c r="L38" s="35">
        <v>0</v>
      </c>
      <c r="M38" s="35">
        <v>720</v>
      </c>
      <c r="N38" s="35">
        <v>0</v>
      </c>
      <c r="O38" s="35"/>
    </row>
    <row r="39" ht="20" customHeight="1" spans="1:15">
      <c r="A39" s="35">
        <v>35</v>
      </c>
      <c r="B39" s="43" t="s">
        <v>1190</v>
      </c>
      <c r="C39" s="43" t="s">
        <v>49</v>
      </c>
      <c r="D39" s="43">
        <v>42</v>
      </c>
      <c r="E39" s="43" t="s">
        <v>518</v>
      </c>
      <c r="F39" s="43" t="s">
        <v>25</v>
      </c>
      <c r="G39" s="43" t="s">
        <v>1174</v>
      </c>
      <c r="H39" s="43" t="s">
        <v>990</v>
      </c>
      <c r="I39" s="35" t="s">
        <v>1091</v>
      </c>
      <c r="J39" s="43" t="s">
        <v>1191</v>
      </c>
      <c r="K39" s="35" t="s">
        <v>30</v>
      </c>
      <c r="L39" s="35">
        <v>0</v>
      </c>
      <c r="M39" s="35">
        <v>720</v>
      </c>
      <c r="N39" s="35">
        <v>0</v>
      </c>
      <c r="O39" s="35"/>
    </row>
    <row r="40" ht="20" customHeight="1" spans="1:15">
      <c r="A40" s="35">
        <v>36</v>
      </c>
      <c r="B40" s="43" t="s">
        <v>1192</v>
      </c>
      <c r="C40" s="43" t="s">
        <v>23</v>
      </c>
      <c r="D40" s="43">
        <v>37</v>
      </c>
      <c r="E40" s="43" t="s">
        <v>1193</v>
      </c>
      <c r="F40" s="43" t="s">
        <v>25</v>
      </c>
      <c r="G40" s="43" t="s">
        <v>1100</v>
      </c>
      <c r="H40" s="43" t="s">
        <v>990</v>
      </c>
      <c r="I40" s="35" t="s">
        <v>1091</v>
      </c>
      <c r="J40" s="43" t="s">
        <v>1194</v>
      </c>
      <c r="K40" s="35" t="s">
        <v>30</v>
      </c>
      <c r="L40" s="35">
        <v>0</v>
      </c>
      <c r="M40" s="35">
        <v>720</v>
      </c>
      <c r="N40" s="35">
        <v>0</v>
      </c>
      <c r="O40" s="35"/>
    </row>
    <row r="41" ht="20" customHeight="1" spans="1:15">
      <c r="A41" s="35">
        <v>37</v>
      </c>
      <c r="B41" s="43" t="s">
        <v>1195</v>
      </c>
      <c r="C41" s="43" t="s">
        <v>49</v>
      </c>
      <c r="D41" s="43">
        <v>43</v>
      </c>
      <c r="E41" s="43" t="s">
        <v>296</v>
      </c>
      <c r="F41" s="43" t="s">
        <v>25</v>
      </c>
      <c r="G41" s="43" t="s">
        <v>1196</v>
      </c>
      <c r="H41" s="43" t="s">
        <v>990</v>
      </c>
      <c r="I41" s="35" t="s">
        <v>1091</v>
      </c>
      <c r="J41" s="43" t="s">
        <v>1197</v>
      </c>
      <c r="K41" s="35" t="s">
        <v>30</v>
      </c>
      <c r="L41" s="35">
        <v>0</v>
      </c>
      <c r="M41" s="35">
        <v>720</v>
      </c>
      <c r="N41" s="35">
        <v>0</v>
      </c>
      <c r="O41" s="35"/>
    </row>
    <row r="42" ht="20" customHeight="1" spans="1:15">
      <c r="A42" s="35">
        <v>38</v>
      </c>
      <c r="B42" s="43" t="s">
        <v>1198</v>
      </c>
      <c r="C42" s="43" t="s">
        <v>49</v>
      </c>
      <c r="D42" s="43">
        <v>58</v>
      </c>
      <c r="E42" s="43" t="s">
        <v>147</v>
      </c>
      <c r="F42" s="43" t="s">
        <v>25</v>
      </c>
      <c r="G42" s="43" t="s">
        <v>1199</v>
      </c>
      <c r="H42" s="43" t="s">
        <v>990</v>
      </c>
      <c r="I42" s="35" t="s">
        <v>1091</v>
      </c>
      <c r="J42" s="43" t="s">
        <v>1200</v>
      </c>
      <c r="K42" s="35" t="s">
        <v>30</v>
      </c>
      <c r="L42" s="35">
        <v>0</v>
      </c>
      <c r="M42" s="35">
        <v>720</v>
      </c>
      <c r="N42" s="35">
        <v>0</v>
      </c>
      <c r="O42" s="35"/>
    </row>
    <row r="43" ht="20" customHeight="1" spans="1:15">
      <c r="A43" s="35">
        <v>39</v>
      </c>
      <c r="B43" s="43" t="s">
        <v>1201</v>
      </c>
      <c r="C43" s="43" t="s">
        <v>23</v>
      </c>
      <c r="D43" s="43">
        <v>46</v>
      </c>
      <c r="E43" s="43" t="s">
        <v>84</v>
      </c>
      <c r="F43" s="43" t="s">
        <v>25</v>
      </c>
      <c r="G43" s="43" t="s">
        <v>1202</v>
      </c>
      <c r="H43" s="43" t="s">
        <v>990</v>
      </c>
      <c r="I43" s="35" t="s">
        <v>1091</v>
      </c>
      <c r="J43" s="43" t="s">
        <v>1203</v>
      </c>
      <c r="K43" s="35" t="s">
        <v>30</v>
      </c>
      <c r="L43" s="35">
        <v>0</v>
      </c>
      <c r="M43" s="35">
        <v>720</v>
      </c>
      <c r="N43" s="35">
        <v>0</v>
      </c>
      <c r="O43" s="35"/>
    </row>
    <row r="44" ht="20" customHeight="1" spans="1:15">
      <c r="A44" s="35">
        <v>40</v>
      </c>
      <c r="B44" s="43" t="s">
        <v>1204</v>
      </c>
      <c r="C44" s="43" t="s">
        <v>23</v>
      </c>
      <c r="D44" s="43">
        <v>41</v>
      </c>
      <c r="E44" s="43" t="s">
        <v>638</v>
      </c>
      <c r="F44" s="43" t="s">
        <v>25</v>
      </c>
      <c r="G44" s="43" t="s">
        <v>1097</v>
      </c>
      <c r="H44" s="43" t="s">
        <v>990</v>
      </c>
      <c r="I44" s="35" t="s">
        <v>1091</v>
      </c>
      <c r="J44" s="43" t="s">
        <v>1205</v>
      </c>
      <c r="K44" s="35" t="s">
        <v>30</v>
      </c>
      <c r="L44" s="35">
        <v>0</v>
      </c>
      <c r="M44" s="35">
        <v>720</v>
      </c>
      <c r="N44" s="35">
        <v>0</v>
      </c>
      <c r="O44" s="35"/>
    </row>
    <row r="45" ht="20" customHeight="1" spans="1:15">
      <c r="A45" s="35">
        <v>41</v>
      </c>
      <c r="B45" s="43" t="s">
        <v>1206</v>
      </c>
      <c r="C45" s="43" t="s">
        <v>23</v>
      </c>
      <c r="D45" s="43">
        <v>41</v>
      </c>
      <c r="E45" s="43" t="s">
        <v>36</v>
      </c>
      <c r="F45" s="43" t="s">
        <v>25</v>
      </c>
      <c r="G45" s="43" t="s">
        <v>1207</v>
      </c>
      <c r="H45" s="43" t="s">
        <v>990</v>
      </c>
      <c r="I45" s="35" t="s">
        <v>1091</v>
      </c>
      <c r="J45" s="43" t="s">
        <v>1208</v>
      </c>
      <c r="K45" s="35" t="s">
        <v>30</v>
      </c>
      <c r="L45" s="35">
        <v>0</v>
      </c>
      <c r="M45" s="35">
        <v>720</v>
      </c>
      <c r="N45" s="35">
        <v>0</v>
      </c>
      <c r="O45" s="35"/>
    </row>
    <row r="46" ht="20" customHeight="1" spans="1:15">
      <c r="A46" s="35">
        <v>42</v>
      </c>
      <c r="B46" s="43" t="s">
        <v>1209</v>
      </c>
      <c r="C46" s="43" t="s">
        <v>23</v>
      </c>
      <c r="D46" s="43">
        <v>49</v>
      </c>
      <c r="E46" s="43" t="s">
        <v>950</v>
      </c>
      <c r="F46" s="43" t="s">
        <v>25</v>
      </c>
      <c r="G46" s="43" t="s">
        <v>1210</v>
      </c>
      <c r="H46" s="43" t="s">
        <v>95</v>
      </c>
      <c r="I46" s="35" t="s">
        <v>1091</v>
      </c>
      <c r="J46" s="43" t="s">
        <v>1211</v>
      </c>
      <c r="K46" s="35" t="s">
        <v>30</v>
      </c>
      <c r="L46" s="35">
        <v>0</v>
      </c>
      <c r="M46" s="35">
        <v>720</v>
      </c>
      <c r="N46" s="35">
        <v>700</v>
      </c>
      <c r="O46" s="35"/>
    </row>
    <row r="47" ht="20" customHeight="1" spans="1:15">
      <c r="A47" s="35">
        <v>43</v>
      </c>
      <c r="B47" s="43" t="s">
        <v>1212</v>
      </c>
      <c r="C47" s="43" t="s">
        <v>23</v>
      </c>
      <c r="D47" s="43">
        <v>37</v>
      </c>
      <c r="E47" s="43" t="s">
        <v>231</v>
      </c>
      <c r="F47" s="43" t="s">
        <v>25</v>
      </c>
      <c r="G47" s="43" t="s">
        <v>220</v>
      </c>
      <c r="H47" s="43" t="s">
        <v>990</v>
      </c>
      <c r="I47" s="35" t="s">
        <v>1091</v>
      </c>
      <c r="J47" s="43" t="s">
        <v>1213</v>
      </c>
      <c r="K47" s="35" t="s">
        <v>30</v>
      </c>
      <c r="L47" s="35">
        <v>0</v>
      </c>
      <c r="M47" s="35">
        <v>720</v>
      </c>
      <c r="N47" s="35">
        <v>0</v>
      </c>
      <c r="O47" s="35"/>
    </row>
    <row r="48" ht="20" customHeight="1" spans="1:15">
      <c r="A48" s="35">
        <v>44</v>
      </c>
      <c r="B48" s="43" t="s">
        <v>1214</v>
      </c>
      <c r="C48" s="43" t="s">
        <v>23</v>
      </c>
      <c r="D48" s="43">
        <v>40</v>
      </c>
      <c r="E48" s="43" t="s">
        <v>1215</v>
      </c>
      <c r="F48" s="43" t="s">
        <v>25</v>
      </c>
      <c r="G48" s="43" t="s">
        <v>1216</v>
      </c>
      <c r="H48" s="43" t="s">
        <v>990</v>
      </c>
      <c r="I48" s="35" t="s">
        <v>1091</v>
      </c>
      <c r="J48" s="43" t="s">
        <v>1217</v>
      </c>
      <c r="K48" s="35" t="s">
        <v>30</v>
      </c>
      <c r="L48" s="35">
        <v>0</v>
      </c>
      <c r="M48" s="35">
        <v>720</v>
      </c>
      <c r="N48" s="35">
        <v>0</v>
      </c>
      <c r="O48" s="35"/>
    </row>
    <row r="49" ht="20" customHeight="1" spans="1:15">
      <c r="A49" s="35">
        <v>45</v>
      </c>
      <c r="B49" s="43" t="s">
        <v>1218</v>
      </c>
      <c r="C49" s="43" t="s">
        <v>49</v>
      </c>
      <c r="D49" s="43">
        <v>52</v>
      </c>
      <c r="E49" s="43" t="s">
        <v>727</v>
      </c>
      <c r="F49" s="43" t="s">
        <v>25</v>
      </c>
      <c r="G49" s="43" t="s">
        <v>1219</v>
      </c>
      <c r="H49" s="43" t="s">
        <v>990</v>
      </c>
      <c r="I49" s="35" t="s">
        <v>1091</v>
      </c>
      <c r="J49" s="43" t="s">
        <v>1220</v>
      </c>
      <c r="K49" s="35" t="s">
        <v>30</v>
      </c>
      <c r="L49" s="35">
        <v>0</v>
      </c>
      <c r="M49" s="35">
        <v>720</v>
      </c>
      <c r="N49" s="35">
        <v>0</v>
      </c>
      <c r="O49" s="35"/>
    </row>
    <row r="50" ht="20" customHeight="1" spans="1:15">
      <c r="A50" s="35">
        <v>46</v>
      </c>
      <c r="B50" s="43" t="s">
        <v>1221</v>
      </c>
      <c r="C50" s="43" t="s">
        <v>23</v>
      </c>
      <c r="D50" s="43">
        <v>37</v>
      </c>
      <c r="E50" s="43" t="s">
        <v>183</v>
      </c>
      <c r="F50" s="43" t="s">
        <v>25</v>
      </c>
      <c r="G50" s="43" t="s">
        <v>1149</v>
      </c>
      <c r="H50" s="43" t="s">
        <v>990</v>
      </c>
      <c r="I50" s="35" t="s">
        <v>1091</v>
      </c>
      <c r="J50" s="43" t="s">
        <v>1222</v>
      </c>
      <c r="K50" s="35" t="s">
        <v>30</v>
      </c>
      <c r="L50" s="35">
        <v>0</v>
      </c>
      <c r="M50" s="35">
        <v>720</v>
      </c>
      <c r="N50" s="35">
        <v>0</v>
      </c>
      <c r="O50" s="35"/>
    </row>
    <row r="51" ht="20" customHeight="1" spans="1:15">
      <c r="A51" s="46" t="s">
        <v>176</v>
      </c>
      <c r="B51" s="47"/>
      <c r="C51" s="47"/>
      <c r="D51" s="47"/>
      <c r="E51" s="47"/>
      <c r="F51" s="47"/>
      <c r="G51" s="47"/>
      <c r="H51" s="47"/>
      <c r="I51" s="47"/>
      <c r="J51" s="47"/>
      <c r="K51" s="48"/>
      <c r="L51" s="35">
        <v>0</v>
      </c>
      <c r="M51" s="35">
        <v>33120</v>
      </c>
      <c r="N51" s="35">
        <v>6300</v>
      </c>
      <c r="O51" s="35"/>
    </row>
  </sheetData>
  <mergeCells count="8">
    <mergeCell ref="A1:O1"/>
    <mergeCell ref="A2:B2"/>
    <mergeCell ref="C2:H2"/>
    <mergeCell ref="A3:B3"/>
    <mergeCell ref="C3:F3"/>
    <mergeCell ref="G3:I3"/>
    <mergeCell ref="J3:N3"/>
    <mergeCell ref="A51:K5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workbookViewId="0">
      <selection activeCell="H4" sqref="H4"/>
    </sheetView>
  </sheetViews>
  <sheetFormatPr defaultColWidth="9" defaultRowHeight="14.25"/>
  <cols>
    <col min="1" max="1" width="4.625" customWidth="1"/>
    <col min="2" max="2" width="6.25" customWidth="1"/>
    <col min="3" max="4" width="4.625" customWidth="1"/>
    <col min="5" max="5" width="21" customWidth="1"/>
    <col min="6" max="6" width="8.875" customWidth="1"/>
    <col min="7" max="7" width="37.125" customWidth="1"/>
    <col min="8" max="9" width="22.875" customWidth="1"/>
    <col min="10" max="10" width="15.625" customWidth="1"/>
    <col min="11" max="14" width="8.625" customWidth="1"/>
    <col min="15" max="15" width="4.625" customWidth="1"/>
    <col min="16" max="16" width="9" style="1" customWidth="1"/>
  </cols>
  <sheetData>
    <row r="1" ht="20" customHeight="1" spans="1:15">
      <c r="A1" s="2" t="s">
        <v>0</v>
      </c>
      <c r="B1" s="2"/>
      <c r="C1" s="2"/>
      <c r="D1" s="2"/>
      <c r="E1" s="2"/>
      <c r="F1" s="2"/>
      <c r="G1" s="2"/>
      <c r="H1" s="2"/>
      <c r="I1" s="2"/>
      <c r="J1" s="2"/>
      <c r="K1" s="2"/>
      <c r="L1" s="2"/>
      <c r="M1" s="2"/>
      <c r="N1" s="2"/>
      <c r="O1" s="2"/>
    </row>
    <row r="2" ht="20" customHeight="1" spans="1:15">
      <c r="A2" s="3" t="s">
        <v>1</v>
      </c>
      <c r="B2" s="3"/>
      <c r="C2" s="40" t="s">
        <v>1223</v>
      </c>
      <c r="D2" s="40"/>
      <c r="E2" s="40"/>
      <c r="F2" s="40"/>
      <c r="G2" s="40"/>
      <c r="H2" s="40"/>
      <c r="I2" s="3"/>
      <c r="J2" s="5" t="s">
        <v>1224</v>
      </c>
      <c r="K2" s="5"/>
      <c r="L2" s="5"/>
      <c r="M2" s="5"/>
      <c r="N2" s="5"/>
      <c r="O2" s="5"/>
    </row>
    <row r="3" ht="20" customHeight="1" spans="1:15">
      <c r="A3" s="4" t="s">
        <v>3</v>
      </c>
      <c r="B3" s="4"/>
      <c r="C3" s="4" t="s">
        <v>1225</v>
      </c>
      <c r="D3" s="4"/>
      <c r="E3" s="4"/>
      <c r="F3" s="4"/>
      <c r="G3" s="5" t="s">
        <v>1226</v>
      </c>
      <c r="H3" s="5"/>
      <c r="I3" s="5"/>
      <c r="J3" s="5" t="s">
        <v>1088</v>
      </c>
      <c r="K3" s="5"/>
      <c r="L3" s="5"/>
      <c r="M3" s="5"/>
      <c r="N3" s="5"/>
      <c r="O3" s="10"/>
    </row>
    <row r="4" ht="20" customHeight="1" spans="1:15">
      <c r="A4" s="45" t="s">
        <v>7</v>
      </c>
      <c r="B4" s="45" t="s">
        <v>8</v>
      </c>
      <c r="C4" s="45" t="s">
        <v>9</v>
      </c>
      <c r="D4" s="45" t="s">
        <v>10</v>
      </c>
      <c r="E4" s="45" t="s">
        <v>11</v>
      </c>
      <c r="F4" s="45" t="s">
        <v>12</v>
      </c>
      <c r="G4" s="45" t="s">
        <v>13</v>
      </c>
      <c r="H4" s="45" t="s">
        <v>14</v>
      </c>
      <c r="I4" s="45" t="s">
        <v>15</v>
      </c>
      <c r="J4" s="45" t="s">
        <v>16</v>
      </c>
      <c r="K4" s="45" t="s">
        <v>17</v>
      </c>
      <c r="L4" s="45" t="s">
        <v>18</v>
      </c>
      <c r="M4" s="45" t="s">
        <v>19</v>
      </c>
      <c r="N4" s="45" t="s">
        <v>20</v>
      </c>
      <c r="O4" s="45" t="s">
        <v>21</v>
      </c>
    </row>
    <row r="5" ht="20" customHeight="1" spans="1:15">
      <c r="A5" s="35">
        <v>1</v>
      </c>
      <c r="B5" s="35" t="s">
        <v>1227</v>
      </c>
      <c r="C5" s="35" t="s">
        <v>49</v>
      </c>
      <c r="D5" s="35">
        <v>45</v>
      </c>
      <c r="E5" s="43" t="s">
        <v>132</v>
      </c>
      <c r="F5" s="35" t="s">
        <v>25</v>
      </c>
      <c r="G5" s="35" t="s">
        <v>1228</v>
      </c>
      <c r="H5" s="35" t="s">
        <v>95</v>
      </c>
      <c r="I5" s="35" t="s">
        <v>28</v>
      </c>
      <c r="J5" s="43" t="s">
        <v>1229</v>
      </c>
      <c r="K5" s="35" t="s">
        <v>30</v>
      </c>
      <c r="L5" s="35">
        <v>0</v>
      </c>
      <c r="M5" s="35">
        <v>720</v>
      </c>
      <c r="N5" s="35">
        <v>700</v>
      </c>
      <c r="O5" s="35"/>
    </row>
    <row r="6" ht="20" customHeight="1" spans="1:15">
      <c r="A6" s="35">
        <v>2</v>
      </c>
      <c r="B6" s="35" t="s">
        <v>1230</v>
      </c>
      <c r="C6" s="35" t="s">
        <v>49</v>
      </c>
      <c r="D6" s="35">
        <v>51</v>
      </c>
      <c r="E6" s="43" t="s">
        <v>246</v>
      </c>
      <c r="F6" s="35" t="s">
        <v>25</v>
      </c>
      <c r="G6" s="35" t="s">
        <v>1231</v>
      </c>
      <c r="H6" s="35" t="s">
        <v>1232</v>
      </c>
      <c r="I6" s="35" t="s">
        <v>28</v>
      </c>
      <c r="J6" s="43" t="s">
        <v>1233</v>
      </c>
      <c r="K6" s="35" t="s">
        <v>30</v>
      </c>
      <c r="L6" s="35">
        <v>0</v>
      </c>
      <c r="M6" s="35">
        <v>720</v>
      </c>
      <c r="N6" s="35">
        <v>700</v>
      </c>
      <c r="O6" s="35"/>
    </row>
    <row r="7" ht="20" customHeight="1" spans="1:15">
      <c r="A7" s="35">
        <v>3</v>
      </c>
      <c r="B7" s="35" t="s">
        <v>1234</v>
      </c>
      <c r="C7" s="35" t="s">
        <v>23</v>
      </c>
      <c r="D7" s="35">
        <v>41</v>
      </c>
      <c r="E7" s="43" t="s">
        <v>162</v>
      </c>
      <c r="F7" s="35" t="s">
        <v>25</v>
      </c>
      <c r="G7" s="35" t="s">
        <v>1235</v>
      </c>
      <c r="H7" s="35" t="s">
        <v>1232</v>
      </c>
      <c r="I7" s="35" t="s">
        <v>28</v>
      </c>
      <c r="J7" s="43" t="s">
        <v>1236</v>
      </c>
      <c r="K7" s="35" t="s">
        <v>30</v>
      </c>
      <c r="L7" s="35">
        <v>0</v>
      </c>
      <c r="M7" s="35">
        <v>720</v>
      </c>
      <c r="N7" s="35">
        <v>700</v>
      </c>
      <c r="O7" s="35"/>
    </row>
    <row r="8" ht="20" customHeight="1" spans="1:15">
      <c r="A8" s="35">
        <v>4</v>
      </c>
      <c r="B8" s="35" t="s">
        <v>1237</v>
      </c>
      <c r="C8" s="35" t="s">
        <v>49</v>
      </c>
      <c r="D8" s="35">
        <v>50</v>
      </c>
      <c r="E8" s="43" t="s">
        <v>727</v>
      </c>
      <c r="F8" s="35" t="s">
        <v>25</v>
      </c>
      <c r="G8" s="35" t="s">
        <v>1238</v>
      </c>
      <c r="H8" s="35" t="s">
        <v>1232</v>
      </c>
      <c r="I8" s="35" t="s">
        <v>28</v>
      </c>
      <c r="J8" s="43" t="s">
        <v>1239</v>
      </c>
      <c r="K8" s="35" t="s">
        <v>30</v>
      </c>
      <c r="L8" s="35">
        <v>0</v>
      </c>
      <c r="M8" s="35">
        <v>720</v>
      </c>
      <c r="N8" s="35">
        <v>700</v>
      </c>
      <c r="O8" s="35"/>
    </row>
    <row r="9" ht="20" customHeight="1" spans="1:15">
      <c r="A9" s="35">
        <v>5</v>
      </c>
      <c r="B9" s="35" t="s">
        <v>1240</v>
      </c>
      <c r="C9" s="35" t="s">
        <v>23</v>
      </c>
      <c r="D9" s="35">
        <v>48</v>
      </c>
      <c r="E9" s="43" t="s">
        <v>91</v>
      </c>
      <c r="F9" s="35" t="s">
        <v>1241</v>
      </c>
      <c r="G9" s="35" t="s">
        <v>1242</v>
      </c>
      <c r="H9" s="35" t="s">
        <v>95</v>
      </c>
      <c r="I9" s="35" t="s">
        <v>28</v>
      </c>
      <c r="J9" s="43" t="s">
        <v>1243</v>
      </c>
      <c r="K9" s="35" t="s">
        <v>30</v>
      </c>
      <c r="L9" s="35">
        <v>0</v>
      </c>
      <c r="M9" s="35">
        <v>720</v>
      </c>
      <c r="N9" s="35">
        <v>700</v>
      </c>
      <c r="O9" s="35"/>
    </row>
    <row r="10" ht="20" customHeight="1" spans="1:15">
      <c r="A10" s="35">
        <v>6</v>
      </c>
      <c r="B10" s="35" t="s">
        <v>1244</v>
      </c>
      <c r="C10" s="35" t="s">
        <v>23</v>
      </c>
      <c r="D10" s="35">
        <v>44</v>
      </c>
      <c r="E10" s="43" t="s">
        <v>36</v>
      </c>
      <c r="F10" s="35" t="s">
        <v>1111</v>
      </c>
      <c r="G10" s="35" t="s">
        <v>1245</v>
      </c>
      <c r="H10" s="35" t="s">
        <v>1232</v>
      </c>
      <c r="I10" s="35" t="s">
        <v>28</v>
      </c>
      <c r="J10" s="43" t="s">
        <v>1246</v>
      </c>
      <c r="K10" s="35" t="s">
        <v>30</v>
      </c>
      <c r="L10" s="35">
        <v>0</v>
      </c>
      <c r="M10" s="35">
        <v>720</v>
      </c>
      <c r="N10" s="35">
        <v>700</v>
      </c>
      <c r="O10" s="35"/>
    </row>
    <row r="11" ht="20" customHeight="1" spans="1:15">
      <c r="A11" s="35">
        <v>7</v>
      </c>
      <c r="B11" s="35" t="s">
        <v>1247</v>
      </c>
      <c r="C11" s="35" t="s">
        <v>23</v>
      </c>
      <c r="D11" s="35">
        <v>50</v>
      </c>
      <c r="E11" s="43" t="s">
        <v>256</v>
      </c>
      <c r="F11" s="35" t="s">
        <v>25</v>
      </c>
      <c r="G11" s="35" t="s">
        <v>1248</v>
      </c>
      <c r="H11" s="35" t="s">
        <v>1232</v>
      </c>
      <c r="I11" s="35" t="s">
        <v>28</v>
      </c>
      <c r="J11" s="43" t="s">
        <v>1249</v>
      </c>
      <c r="K11" s="35" t="s">
        <v>30</v>
      </c>
      <c r="L11" s="35">
        <v>0</v>
      </c>
      <c r="M11" s="35">
        <v>720</v>
      </c>
      <c r="N11" s="35">
        <v>700</v>
      </c>
      <c r="O11" s="35"/>
    </row>
    <row r="12" ht="20" customHeight="1" spans="1:15">
      <c r="A12" s="35">
        <v>8</v>
      </c>
      <c r="B12" s="35" t="s">
        <v>1250</v>
      </c>
      <c r="C12" s="35" t="s">
        <v>49</v>
      </c>
      <c r="D12" s="35">
        <v>28</v>
      </c>
      <c r="E12" s="43" t="s">
        <v>430</v>
      </c>
      <c r="F12" s="35" t="s">
        <v>1251</v>
      </c>
      <c r="G12" s="35" t="s">
        <v>1248</v>
      </c>
      <c r="H12" s="35" t="s">
        <v>1232</v>
      </c>
      <c r="I12" s="35" t="s">
        <v>28</v>
      </c>
      <c r="J12" s="43" t="s">
        <v>1252</v>
      </c>
      <c r="K12" s="35" t="s">
        <v>30</v>
      </c>
      <c r="L12" s="35">
        <v>0</v>
      </c>
      <c r="M12" s="35">
        <v>720</v>
      </c>
      <c r="N12" s="35">
        <v>700</v>
      </c>
      <c r="O12" s="35"/>
    </row>
    <row r="13" ht="20" customHeight="1" spans="1:15">
      <c r="A13" s="35">
        <v>9</v>
      </c>
      <c r="B13" s="35" t="s">
        <v>1253</v>
      </c>
      <c r="C13" s="35" t="s">
        <v>23</v>
      </c>
      <c r="D13" s="35">
        <v>48</v>
      </c>
      <c r="E13" s="43" t="s">
        <v>629</v>
      </c>
      <c r="F13" s="35" t="s">
        <v>25</v>
      </c>
      <c r="G13" s="35" t="s">
        <v>1254</v>
      </c>
      <c r="H13" s="35" t="s">
        <v>85</v>
      </c>
      <c r="I13" s="35" t="s">
        <v>28</v>
      </c>
      <c r="J13" s="43" t="s">
        <v>1255</v>
      </c>
      <c r="K13" s="35" t="s">
        <v>30</v>
      </c>
      <c r="L13" s="35">
        <v>0</v>
      </c>
      <c r="M13" s="35">
        <v>720</v>
      </c>
      <c r="N13" s="35">
        <v>0</v>
      </c>
      <c r="O13" s="35"/>
    </row>
    <row r="14" ht="20" customHeight="1" spans="1:15">
      <c r="A14" s="35">
        <v>10</v>
      </c>
      <c r="B14" s="35" t="s">
        <v>1256</v>
      </c>
      <c r="C14" s="35" t="s">
        <v>23</v>
      </c>
      <c r="D14" s="35">
        <v>49</v>
      </c>
      <c r="E14" s="43" t="s">
        <v>24</v>
      </c>
      <c r="F14" s="35" t="s">
        <v>25</v>
      </c>
      <c r="G14" s="35" t="s">
        <v>1257</v>
      </c>
      <c r="H14" s="35" t="s">
        <v>1258</v>
      </c>
      <c r="I14" s="35" t="s">
        <v>28</v>
      </c>
      <c r="J14" s="43" t="s">
        <v>1259</v>
      </c>
      <c r="K14" s="35" t="s">
        <v>30</v>
      </c>
      <c r="L14" s="35">
        <v>0</v>
      </c>
      <c r="M14" s="35">
        <v>720</v>
      </c>
      <c r="N14" s="35">
        <v>0</v>
      </c>
      <c r="O14" s="35"/>
    </row>
    <row r="15" ht="20" customHeight="1" spans="1:15">
      <c r="A15" s="35">
        <v>11</v>
      </c>
      <c r="B15" s="35" t="s">
        <v>1260</v>
      </c>
      <c r="C15" s="35" t="s">
        <v>49</v>
      </c>
      <c r="D15" s="35">
        <v>57</v>
      </c>
      <c r="E15" s="43" t="s">
        <v>797</v>
      </c>
      <c r="F15" s="35" t="s">
        <v>25</v>
      </c>
      <c r="G15" s="35" t="s">
        <v>1261</v>
      </c>
      <c r="H15" s="35" t="s">
        <v>1232</v>
      </c>
      <c r="I15" s="35" t="s">
        <v>28</v>
      </c>
      <c r="J15" s="43" t="s">
        <v>1262</v>
      </c>
      <c r="K15" s="35" t="s">
        <v>30</v>
      </c>
      <c r="L15" s="35">
        <v>0</v>
      </c>
      <c r="M15" s="35">
        <v>720</v>
      </c>
      <c r="N15" s="35">
        <v>700</v>
      </c>
      <c r="O15" s="35"/>
    </row>
    <row r="16" ht="20" customHeight="1" spans="1:15">
      <c r="A16" s="35">
        <v>12</v>
      </c>
      <c r="B16" s="35" t="s">
        <v>1263</v>
      </c>
      <c r="C16" s="35" t="s">
        <v>23</v>
      </c>
      <c r="D16" s="35">
        <v>49</v>
      </c>
      <c r="E16" s="43" t="s">
        <v>84</v>
      </c>
      <c r="F16" s="35" t="s">
        <v>1241</v>
      </c>
      <c r="G16" s="35" t="s">
        <v>1264</v>
      </c>
      <c r="H16" s="35" t="s">
        <v>95</v>
      </c>
      <c r="I16" s="35" t="s">
        <v>28</v>
      </c>
      <c r="J16" s="43" t="s">
        <v>1265</v>
      </c>
      <c r="K16" s="35" t="s">
        <v>30</v>
      </c>
      <c r="L16" s="35">
        <v>0</v>
      </c>
      <c r="M16" s="35">
        <v>720</v>
      </c>
      <c r="N16" s="35">
        <v>700</v>
      </c>
      <c r="O16" s="35"/>
    </row>
    <row r="17" ht="20" customHeight="1" spans="1:15">
      <c r="A17" s="35">
        <v>13</v>
      </c>
      <c r="B17" s="35" t="s">
        <v>1266</v>
      </c>
      <c r="C17" s="35" t="s">
        <v>23</v>
      </c>
      <c r="D17" s="35">
        <v>44</v>
      </c>
      <c r="E17" s="43" t="s">
        <v>91</v>
      </c>
      <c r="F17" s="35" t="s">
        <v>25</v>
      </c>
      <c r="G17" s="35" t="s">
        <v>1267</v>
      </c>
      <c r="H17" s="35" t="s">
        <v>95</v>
      </c>
      <c r="I17" s="35" t="s">
        <v>28</v>
      </c>
      <c r="J17" s="43" t="s">
        <v>1268</v>
      </c>
      <c r="K17" s="35" t="s">
        <v>30</v>
      </c>
      <c r="L17" s="35">
        <v>0</v>
      </c>
      <c r="M17" s="35">
        <v>720</v>
      </c>
      <c r="N17" s="35">
        <v>700</v>
      </c>
      <c r="O17" s="35"/>
    </row>
    <row r="18" ht="20" customHeight="1" spans="1:15">
      <c r="A18" s="35">
        <v>14</v>
      </c>
      <c r="B18" s="35" t="s">
        <v>1269</v>
      </c>
      <c r="C18" s="35" t="s">
        <v>49</v>
      </c>
      <c r="D18" s="35">
        <v>52</v>
      </c>
      <c r="E18" s="43" t="s">
        <v>719</v>
      </c>
      <c r="F18" s="35" t="s">
        <v>25</v>
      </c>
      <c r="G18" s="35" t="s">
        <v>1270</v>
      </c>
      <c r="H18" s="35" t="s">
        <v>95</v>
      </c>
      <c r="I18" s="35" t="s">
        <v>28</v>
      </c>
      <c r="J18" s="43" t="s">
        <v>1271</v>
      </c>
      <c r="K18" s="35" t="s">
        <v>30</v>
      </c>
      <c r="L18" s="35">
        <v>0</v>
      </c>
      <c r="M18" s="35">
        <v>720</v>
      </c>
      <c r="N18" s="35">
        <v>700</v>
      </c>
      <c r="O18" s="35"/>
    </row>
    <row r="19" ht="20" customHeight="1" spans="1:15">
      <c r="A19" s="35">
        <v>15</v>
      </c>
      <c r="B19" s="35" t="s">
        <v>1272</v>
      </c>
      <c r="C19" s="35" t="s">
        <v>23</v>
      </c>
      <c r="D19" s="35">
        <v>48</v>
      </c>
      <c r="E19" s="43" t="s">
        <v>321</v>
      </c>
      <c r="F19" s="35" t="s">
        <v>25</v>
      </c>
      <c r="G19" s="35" t="s">
        <v>1273</v>
      </c>
      <c r="H19" s="35" t="s">
        <v>1232</v>
      </c>
      <c r="I19" s="35" t="s">
        <v>28</v>
      </c>
      <c r="J19" s="43" t="s">
        <v>1274</v>
      </c>
      <c r="K19" s="35" t="s">
        <v>30</v>
      </c>
      <c r="L19" s="35">
        <v>0</v>
      </c>
      <c r="M19" s="35">
        <v>720</v>
      </c>
      <c r="N19" s="35">
        <v>700</v>
      </c>
      <c r="O19" s="35"/>
    </row>
    <row r="20" ht="20" customHeight="1" spans="1:15">
      <c r="A20" s="35">
        <v>16</v>
      </c>
      <c r="B20" s="35" t="s">
        <v>1275</v>
      </c>
      <c r="C20" s="35" t="s">
        <v>49</v>
      </c>
      <c r="D20" s="35">
        <v>47</v>
      </c>
      <c r="E20" s="43" t="s">
        <v>430</v>
      </c>
      <c r="F20" s="35" t="s">
        <v>25</v>
      </c>
      <c r="G20" s="35" t="s">
        <v>1276</v>
      </c>
      <c r="H20" s="35" t="s">
        <v>95</v>
      </c>
      <c r="I20" s="35" t="s">
        <v>28</v>
      </c>
      <c r="J20" s="43" t="s">
        <v>1277</v>
      </c>
      <c r="K20" s="35" t="s">
        <v>30</v>
      </c>
      <c r="L20" s="35">
        <v>0</v>
      </c>
      <c r="M20" s="35">
        <v>720</v>
      </c>
      <c r="N20" s="35">
        <v>700</v>
      </c>
      <c r="O20" s="35"/>
    </row>
    <row r="21" ht="20" customHeight="1" spans="1:15">
      <c r="A21" s="35">
        <v>17</v>
      </c>
      <c r="B21" s="35" t="s">
        <v>1278</v>
      </c>
      <c r="C21" s="35" t="s">
        <v>23</v>
      </c>
      <c r="D21" s="35">
        <v>33</v>
      </c>
      <c r="E21" s="43" t="s">
        <v>231</v>
      </c>
      <c r="F21" s="35" t="s">
        <v>25</v>
      </c>
      <c r="G21" s="35" t="s">
        <v>1279</v>
      </c>
      <c r="H21" s="35" t="s">
        <v>1232</v>
      </c>
      <c r="I21" s="35" t="s">
        <v>28</v>
      </c>
      <c r="J21" s="43" t="s">
        <v>1280</v>
      </c>
      <c r="K21" s="35" t="s">
        <v>30</v>
      </c>
      <c r="L21" s="35">
        <v>0</v>
      </c>
      <c r="M21" s="35">
        <v>720</v>
      </c>
      <c r="N21" s="35">
        <v>700</v>
      </c>
      <c r="O21" s="35"/>
    </row>
    <row r="22" ht="20" customHeight="1" spans="1:15">
      <c r="A22" s="35">
        <v>18</v>
      </c>
      <c r="B22" s="35" t="s">
        <v>1281</v>
      </c>
      <c r="C22" s="35" t="s">
        <v>23</v>
      </c>
      <c r="D22" s="35">
        <v>39</v>
      </c>
      <c r="E22" s="43" t="s">
        <v>299</v>
      </c>
      <c r="F22" s="35" t="s">
        <v>25</v>
      </c>
      <c r="G22" s="35" t="s">
        <v>1282</v>
      </c>
      <c r="H22" s="35" t="s">
        <v>1232</v>
      </c>
      <c r="I22" s="35" t="s">
        <v>28</v>
      </c>
      <c r="J22" s="43" t="s">
        <v>1283</v>
      </c>
      <c r="K22" s="35" t="s">
        <v>30</v>
      </c>
      <c r="L22" s="35">
        <v>0</v>
      </c>
      <c r="M22" s="35">
        <v>720</v>
      </c>
      <c r="N22" s="35">
        <v>700</v>
      </c>
      <c r="O22" s="35"/>
    </row>
    <row r="23" ht="20" customHeight="1" spans="1:15">
      <c r="A23" s="35">
        <v>19</v>
      </c>
      <c r="B23" s="35" t="s">
        <v>1284</v>
      </c>
      <c r="C23" s="35" t="s">
        <v>49</v>
      </c>
      <c r="D23" s="35">
        <v>37</v>
      </c>
      <c r="E23" s="43" t="s">
        <v>1285</v>
      </c>
      <c r="F23" s="35" t="s">
        <v>25</v>
      </c>
      <c r="G23" s="35" t="s">
        <v>1286</v>
      </c>
      <c r="H23" s="35" t="s">
        <v>95</v>
      </c>
      <c r="I23" s="35" t="s">
        <v>28</v>
      </c>
      <c r="J23" s="43" t="s">
        <v>1287</v>
      </c>
      <c r="K23" s="35" t="s">
        <v>30</v>
      </c>
      <c r="L23" s="35">
        <v>0</v>
      </c>
      <c r="M23" s="35">
        <v>720</v>
      </c>
      <c r="N23" s="35">
        <v>700</v>
      </c>
      <c r="O23" s="35"/>
    </row>
    <row r="24" ht="20" customHeight="1" spans="1:15">
      <c r="A24" s="35">
        <v>20</v>
      </c>
      <c r="B24" s="35" t="s">
        <v>1288</v>
      </c>
      <c r="C24" s="35" t="s">
        <v>23</v>
      </c>
      <c r="D24" s="35">
        <v>33</v>
      </c>
      <c r="E24" s="43" t="s">
        <v>84</v>
      </c>
      <c r="F24" s="35" t="s">
        <v>25</v>
      </c>
      <c r="G24" s="35" t="s">
        <v>1289</v>
      </c>
      <c r="H24" s="35" t="s">
        <v>1232</v>
      </c>
      <c r="I24" s="35" t="s">
        <v>28</v>
      </c>
      <c r="J24" s="43" t="s">
        <v>1290</v>
      </c>
      <c r="K24" s="35" t="s">
        <v>30</v>
      </c>
      <c r="L24" s="35">
        <v>0</v>
      </c>
      <c r="M24" s="35">
        <v>720</v>
      </c>
      <c r="N24" s="35">
        <v>700</v>
      </c>
      <c r="O24" s="35"/>
    </row>
    <row r="25" ht="20" customHeight="1" spans="1:15">
      <c r="A25" s="35">
        <v>21</v>
      </c>
      <c r="B25" s="35" t="s">
        <v>1291</v>
      </c>
      <c r="C25" s="35" t="s">
        <v>23</v>
      </c>
      <c r="D25" s="35">
        <v>34</v>
      </c>
      <c r="E25" s="43" t="s">
        <v>1292</v>
      </c>
      <c r="F25" s="35" t="s">
        <v>1241</v>
      </c>
      <c r="G25" s="35" t="s">
        <v>1293</v>
      </c>
      <c r="H25" s="35" t="s">
        <v>95</v>
      </c>
      <c r="I25" s="35" t="s">
        <v>28</v>
      </c>
      <c r="J25" s="43" t="s">
        <v>1294</v>
      </c>
      <c r="K25" s="35" t="s">
        <v>30</v>
      </c>
      <c r="L25" s="35">
        <v>0</v>
      </c>
      <c r="M25" s="35">
        <v>720</v>
      </c>
      <c r="N25" s="35">
        <v>700</v>
      </c>
      <c r="O25" s="35"/>
    </row>
    <row r="26" ht="20" customHeight="1" spans="1:15">
      <c r="A26" s="35">
        <v>22</v>
      </c>
      <c r="B26" s="35" t="s">
        <v>1295</v>
      </c>
      <c r="C26" s="35" t="s">
        <v>23</v>
      </c>
      <c r="D26" s="35">
        <v>42</v>
      </c>
      <c r="E26" s="43" t="s">
        <v>454</v>
      </c>
      <c r="F26" s="35" t="s">
        <v>25</v>
      </c>
      <c r="G26" s="35" t="s">
        <v>1293</v>
      </c>
      <c r="H26" s="35" t="s">
        <v>95</v>
      </c>
      <c r="I26" s="35" t="s">
        <v>28</v>
      </c>
      <c r="J26" s="43" t="s">
        <v>1296</v>
      </c>
      <c r="K26" s="35" t="s">
        <v>30</v>
      </c>
      <c r="L26" s="35">
        <v>0</v>
      </c>
      <c r="M26" s="35">
        <v>720</v>
      </c>
      <c r="N26" s="35">
        <v>700</v>
      </c>
      <c r="O26" s="35"/>
    </row>
    <row r="27" ht="20" customHeight="1" spans="1:15">
      <c r="A27" s="35">
        <v>23</v>
      </c>
      <c r="B27" s="35" t="s">
        <v>1297</v>
      </c>
      <c r="C27" s="35" t="s">
        <v>23</v>
      </c>
      <c r="D27" s="35">
        <v>45</v>
      </c>
      <c r="E27" s="43" t="s">
        <v>59</v>
      </c>
      <c r="F27" s="35" t="s">
        <v>25</v>
      </c>
      <c r="G27" s="35" t="s">
        <v>1298</v>
      </c>
      <c r="H27" s="35" t="s">
        <v>95</v>
      </c>
      <c r="I27" s="35" t="s">
        <v>28</v>
      </c>
      <c r="J27" s="43" t="s">
        <v>1299</v>
      </c>
      <c r="K27" s="35" t="s">
        <v>30</v>
      </c>
      <c r="L27" s="35">
        <v>0</v>
      </c>
      <c r="M27" s="35">
        <v>720</v>
      </c>
      <c r="N27" s="35">
        <v>700</v>
      </c>
      <c r="O27" s="35"/>
    </row>
    <row r="28" ht="20" customHeight="1" spans="1:15">
      <c r="A28" s="35">
        <v>24</v>
      </c>
      <c r="B28" s="35" t="s">
        <v>1300</v>
      </c>
      <c r="C28" s="35" t="s">
        <v>49</v>
      </c>
      <c r="D28" s="35">
        <v>43</v>
      </c>
      <c r="E28" s="43" t="s">
        <v>147</v>
      </c>
      <c r="F28" s="35" t="s">
        <v>25</v>
      </c>
      <c r="G28" s="35" t="s">
        <v>1301</v>
      </c>
      <c r="H28" s="35" t="s">
        <v>95</v>
      </c>
      <c r="I28" s="35" t="s">
        <v>28</v>
      </c>
      <c r="J28" s="43" t="s">
        <v>1302</v>
      </c>
      <c r="K28" s="35" t="s">
        <v>30</v>
      </c>
      <c r="L28" s="35">
        <v>0</v>
      </c>
      <c r="M28" s="35">
        <v>720</v>
      </c>
      <c r="N28" s="35">
        <v>700</v>
      </c>
      <c r="O28" s="35"/>
    </row>
    <row r="29" ht="20" customHeight="1" spans="1:15">
      <c r="A29" s="35">
        <v>25</v>
      </c>
      <c r="B29" s="35" t="s">
        <v>1303</v>
      </c>
      <c r="C29" s="35" t="s">
        <v>23</v>
      </c>
      <c r="D29" s="35">
        <v>43</v>
      </c>
      <c r="E29" s="43" t="s">
        <v>94</v>
      </c>
      <c r="F29" s="35" t="s">
        <v>25</v>
      </c>
      <c r="G29" s="35" t="s">
        <v>1304</v>
      </c>
      <c r="H29" s="35" t="s">
        <v>1232</v>
      </c>
      <c r="I29" s="35" t="s">
        <v>28</v>
      </c>
      <c r="J29" s="43" t="s">
        <v>1305</v>
      </c>
      <c r="K29" s="35" t="s">
        <v>30</v>
      </c>
      <c r="L29" s="35">
        <v>0</v>
      </c>
      <c r="M29" s="35">
        <v>720</v>
      </c>
      <c r="N29" s="35">
        <v>700</v>
      </c>
      <c r="O29" s="35"/>
    </row>
    <row r="30" ht="20" customHeight="1" spans="1:15">
      <c r="A30" s="35">
        <v>26</v>
      </c>
      <c r="B30" s="35" t="s">
        <v>1306</v>
      </c>
      <c r="C30" s="35" t="s">
        <v>49</v>
      </c>
      <c r="D30" s="35">
        <v>54</v>
      </c>
      <c r="E30" s="43" t="s">
        <v>67</v>
      </c>
      <c r="F30" s="35" t="s">
        <v>25</v>
      </c>
      <c r="G30" s="35" t="s">
        <v>1307</v>
      </c>
      <c r="H30" s="35" t="s">
        <v>1232</v>
      </c>
      <c r="I30" s="35" t="s">
        <v>28</v>
      </c>
      <c r="J30" s="43" t="s">
        <v>1308</v>
      </c>
      <c r="K30" s="35" t="s">
        <v>30</v>
      </c>
      <c r="L30" s="35">
        <v>0</v>
      </c>
      <c r="M30" s="35">
        <v>720</v>
      </c>
      <c r="N30" s="35">
        <v>700</v>
      </c>
      <c r="O30" s="35"/>
    </row>
    <row r="31" ht="20" customHeight="1" spans="1:15">
      <c r="A31" s="35">
        <v>27</v>
      </c>
      <c r="B31" s="35" t="s">
        <v>1309</v>
      </c>
      <c r="C31" s="35" t="s">
        <v>23</v>
      </c>
      <c r="D31" s="35">
        <v>47</v>
      </c>
      <c r="E31" s="43" t="s">
        <v>98</v>
      </c>
      <c r="F31" s="35" t="s">
        <v>25</v>
      </c>
      <c r="G31" s="35" t="s">
        <v>1310</v>
      </c>
      <c r="H31" s="35" t="s">
        <v>95</v>
      </c>
      <c r="I31" s="35" t="s">
        <v>28</v>
      </c>
      <c r="J31" s="43" t="s">
        <v>1311</v>
      </c>
      <c r="K31" s="35" t="s">
        <v>30</v>
      </c>
      <c r="L31" s="35">
        <v>0</v>
      </c>
      <c r="M31" s="35">
        <v>720</v>
      </c>
      <c r="N31" s="35">
        <v>700</v>
      </c>
      <c r="O31" s="35"/>
    </row>
    <row r="32" ht="20" customHeight="1" spans="1:15">
      <c r="A32" s="35">
        <v>28</v>
      </c>
      <c r="B32" s="35" t="s">
        <v>1312</v>
      </c>
      <c r="C32" s="35" t="s">
        <v>23</v>
      </c>
      <c r="D32" s="35">
        <v>48</v>
      </c>
      <c r="E32" s="43" t="s">
        <v>70</v>
      </c>
      <c r="F32" s="35" t="s">
        <v>25</v>
      </c>
      <c r="G32" s="35" t="s">
        <v>1313</v>
      </c>
      <c r="H32" s="35" t="s">
        <v>1232</v>
      </c>
      <c r="I32" s="35" t="s">
        <v>28</v>
      </c>
      <c r="J32" s="43" t="s">
        <v>1314</v>
      </c>
      <c r="K32" s="35" t="s">
        <v>30</v>
      </c>
      <c r="L32" s="35">
        <v>0</v>
      </c>
      <c r="M32" s="35">
        <v>720</v>
      </c>
      <c r="N32" s="35">
        <v>700</v>
      </c>
      <c r="O32" s="35"/>
    </row>
    <row r="33" ht="20" customHeight="1" spans="1:15">
      <c r="A33" s="35">
        <v>29</v>
      </c>
      <c r="B33" s="35" t="s">
        <v>1315</v>
      </c>
      <c r="C33" s="35" t="s">
        <v>23</v>
      </c>
      <c r="D33" s="35">
        <v>52</v>
      </c>
      <c r="E33" s="43" t="s">
        <v>250</v>
      </c>
      <c r="F33" s="35" t="s">
        <v>25</v>
      </c>
      <c r="G33" s="35" t="s">
        <v>1316</v>
      </c>
      <c r="H33" s="35" t="s">
        <v>1232</v>
      </c>
      <c r="I33" s="35" t="s">
        <v>28</v>
      </c>
      <c r="J33" s="43" t="s">
        <v>1317</v>
      </c>
      <c r="K33" s="35" t="s">
        <v>30</v>
      </c>
      <c r="L33" s="35">
        <v>0</v>
      </c>
      <c r="M33" s="35">
        <v>720</v>
      </c>
      <c r="N33" s="35">
        <v>700</v>
      </c>
      <c r="O33" s="35"/>
    </row>
    <row r="34" ht="20" customHeight="1" spans="1:15">
      <c r="A34" s="35">
        <v>30</v>
      </c>
      <c r="B34" s="35" t="s">
        <v>187</v>
      </c>
      <c r="C34" s="35" t="s">
        <v>23</v>
      </c>
      <c r="D34" s="35">
        <v>43</v>
      </c>
      <c r="E34" s="43" t="s">
        <v>250</v>
      </c>
      <c r="F34" s="35" t="s">
        <v>25</v>
      </c>
      <c r="G34" s="35" t="s">
        <v>1318</v>
      </c>
      <c r="H34" s="35" t="s">
        <v>1232</v>
      </c>
      <c r="I34" s="35" t="s">
        <v>28</v>
      </c>
      <c r="J34" s="43" t="s">
        <v>1319</v>
      </c>
      <c r="K34" s="35" t="s">
        <v>30</v>
      </c>
      <c r="L34" s="35">
        <v>0</v>
      </c>
      <c r="M34" s="35">
        <v>720</v>
      </c>
      <c r="N34" s="35">
        <v>700</v>
      </c>
      <c r="O34" s="35"/>
    </row>
    <row r="35" ht="20" customHeight="1" spans="1:15">
      <c r="A35" s="35">
        <v>31</v>
      </c>
      <c r="B35" s="35" t="s">
        <v>1320</v>
      </c>
      <c r="C35" s="35" t="s">
        <v>49</v>
      </c>
      <c r="D35" s="35">
        <v>51</v>
      </c>
      <c r="E35" s="43" t="s">
        <v>408</v>
      </c>
      <c r="F35" s="35" t="s">
        <v>25</v>
      </c>
      <c r="G35" s="35" t="s">
        <v>1321</v>
      </c>
      <c r="H35" s="35" t="s">
        <v>1232</v>
      </c>
      <c r="I35" s="35" t="s">
        <v>28</v>
      </c>
      <c r="J35" s="43" t="s">
        <v>1322</v>
      </c>
      <c r="K35" s="35" t="s">
        <v>30</v>
      </c>
      <c r="L35" s="35">
        <v>0</v>
      </c>
      <c r="M35" s="35">
        <v>720</v>
      </c>
      <c r="N35" s="35">
        <v>700</v>
      </c>
      <c r="O35" s="35"/>
    </row>
    <row r="36" ht="20" customHeight="1" spans="1:15">
      <c r="A36" s="35">
        <v>32</v>
      </c>
      <c r="B36" s="35" t="s">
        <v>1323</v>
      </c>
      <c r="C36" s="35" t="s">
        <v>23</v>
      </c>
      <c r="D36" s="35">
        <v>51</v>
      </c>
      <c r="E36" s="43" t="s">
        <v>256</v>
      </c>
      <c r="F36" s="35" t="s">
        <v>25</v>
      </c>
      <c r="G36" s="35" t="s">
        <v>1321</v>
      </c>
      <c r="H36" s="35" t="s">
        <v>1232</v>
      </c>
      <c r="I36" s="35" t="s">
        <v>28</v>
      </c>
      <c r="J36" s="43" t="s">
        <v>1324</v>
      </c>
      <c r="K36" s="35" t="s">
        <v>30</v>
      </c>
      <c r="L36" s="35">
        <v>0</v>
      </c>
      <c r="M36" s="35">
        <v>720</v>
      </c>
      <c r="N36" s="35">
        <v>700</v>
      </c>
      <c r="O36" s="35"/>
    </row>
    <row r="37" ht="20" customHeight="1" spans="1:15">
      <c r="A37" s="35">
        <v>33</v>
      </c>
      <c r="B37" s="35" t="s">
        <v>1325</v>
      </c>
      <c r="C37" s="35" t="s">
        <v>23</v>
      </c>
      <c r="D37" s="35">
        <v>49</v>
      </c>
      <c r="E37" s="43" t="s">
        <v>94</v>
      </c>
      <c r="F37" s="35" t="s">
        <v>25</v>
      </c>
      <c r="G37" s="35" t="s">
        <v>1231</v>
      </c>
      <c r="H37" s="35" t="s">
        <v>1232</v>
      </c>
      <c r="I37" s="35" t="s">
        <v>28</v>
      </c>
      <c r="J37" s="43" t="s">
        <v>1326</v>
      </c>
      <c r="K37" s="35" t="s">
        <v>30</v>
      </c>
      <c r="L37" s="35">
        <v>0</v>
      </c>
      <c r="M37" s="35">
        <v>720</v>
      </c>
      <c r="N37" s="35">
        <v>700</v>
      </c>
      <c r="O37" s="35"/>
    </row>
    <row r="38" ht="20" customHeight="1" spans="1:15">
      <c r="A38" s="35">
        <v>34</v>
      </c>
      <c r="B38" s="35" t="s">
        <v>1327</v>
      </c>
      <c r="C38" s="35" t="s">
        <v>23</v>
      </c>
      <c r="D38" s="35">
        <v>46</v>
      </c>
      <c r="E38" s="43" t="s">
        <v>136</v>
      </c>
      <c r="F38" s="35" t="s">
        <v>25</v>
      </c>
      <c r="G38" s="35" t="s">
        <v>1328</v>
      </c>
      <c r="H38" s="35" t="s">
        <v>95</v>
      </c>
      <c r="I38" s="35" t="s">
        <v>28</v>
      </c>
      <c r="J38" s="43" t="s">
        <v>1329</v>
      </c>
      <c r="K38" s="35" t="s">
        <v>30</v>
      </c>
      <c r="L38" s="35">
        <v>0</v>
      </c>
      <c r="M38" s="35">
        <v>720</v>
      </c>
      <c r="N38" s="35">
        <v>700</v>
      </c>
      <c r="O38" s="35"/>
    </row>
    <row r="39" ht="20" customHeight="1" spans="1:15">
      <c r="A39" s="35">
        <v>35</v>
      </c>
      <c r="B39" s="35" t="s">
        <v>1330</v>
      </c>
      <c r="C39" s="35" t="s">
        <v>23</v>
      </c>
      <c r="D39" s="35">
        <v>48</v>
      </c>
      <c r="E39" s="43" t="s">
        <v>211</v>
      </c>
      <c r="F39" s="35" t="s">
        <v>25</v>
      </c>
      <c r="G39" s="35" t="s">
        <v>1331</v>
      </c>
      <c r="H39" s="35" t="s">
        <v>95</v>
      </c>
      <c r="I39" s="35" t="s">
        <v>28</v>
      </c>
      <c r="J39" s="43" t="s">
        <v>1332</v>
      </c>
      <c r="K39" s="35" t="s">
        <v>30</v>
      </c>
      <c r="L39" s="35">
        <v>0</v>
      </c>
      <c r="M39" s="35">
        <v>720</v>
      </c>
      <c r="N39" s="35">
        <v>700</v>
      </c>
      <c r="O39" s="35"/>
    </row>
    <row r="40" ht="20" customHeight="1" spans="1:15">
      <c r="A40" s="35">
        <v>36</v>
      </c>
      <c r="B40" s="35" t="s">
        <v>1333</v>
      </c>
      <c r="C40" s="35" t="s">
        <v>23</v>
      </c>
      <c r="D40" s="35">
        <v>49</v>
      </c>
      <c r="E40" s="43" t="s">
        <v>32</v>
      </c>
      <c r="F40" s="35" t="s">
        <v>25</v>
      </c>
      <c r="G40" s="35" t="s">
        <v>1334</v>
      </c>
      <c r="H40" s="35" t="s">
        <v>95</v>
      </c>
      <c r="I40" s="35" t="s">
        <v>28</v>
      </c>
      <c r="J40" s="43" t="s">
        <v>1335</v>
      </c>
      <c r="K40" s="35" t="s">
        <v>30</v>
      </c>
      <c r="L40" s="35">
        <v>0</v>
      </c>
      <c r="M40" s="35">
        <v>720</v>
      </c>
      <c r="N40" s="35">
        <v>700</v>
      </c>
      <c r="O40" s="35"/>
    </row>
    <row r="41" ht="20" customHeight="1" spans="1:15">
      <c r="A41" s="35">
        <v>37</v>
      </c>
      <c r="B41" s="35" t="s">
        <v>1336</v>
      </c>
      <c r="C41" s="35" t="s">
        <v>23</v>
      </c>
      <c r="D41" s="35">
        <v>42</v>
      </c>
      <c r="E41" s="43" t="s">
        <v>162</v>
      </c>
      <c r="F41" s="35" t="s">
        <v>25</v>
      </c>
      <c r="G41" s="35" t="s">
        <v>1337</v>
      </c>
      <c r="H41" s="35" t="s">
        <v>1232</v>
      </c>
      <c r="I41" s="35" t="s">
        <v>28</v>
      </c>
      <c r="J41" s="43" t="s">
        <v>1338</v>
      </c>
      <c r="K41" s="35" t="s">
        <v>30</v>
      </c>
      <c r="L41" s="35">
        <v>0</v>
      </c>
      <c r="M41" s="35">
        <v>720</v>
      </c>
      <c r="N41" s="35">
        <v>700</v>
      </c>
      <c r="O41" s="35"/>
    </row>
    <row r="42" ht="20" customHeight="1" spans="1:15">
      <c r="A42" s="35">
        <v>38</v>
      </c>
      <c r="B42" s="35" t="s">
        <v>1339</v>
      </c>
      <c r="C42" s="35" t="s">
        <v>23</v>
      </c>
      <c r="D42" s="35">
        <v>49</v>
      </c>
      <c r="E42" s="43" t="s">
        <v>70</v>
      </c>
      <c r="F42" s="35" t="s">
        <v>25</v>
      </c>
      <c r="G42" s="35" t="s">
        <v>1340</v>
      </c>
      <c r="H42" s="35" t="s">
        <v>95</v>
      </c>
      <c r="I42" s="35" t="s">
        <v>28</v>
      </c>
      <c r="J42" s="43" t="s">
        <v>1341</v>
      </c>
      <c r="K42" s="35" t="s">
        <v>30</v>
      </c>
      <c r="L42" s="35">
        <v>0</v>
      </c>
      <c r="M42" s="35">
        <v>720</v>
      </c>
      <c r="N42" s="35">
        <v>700</v>
      </c>
      <c r="O42" s="35"/>
    </row>
    <row r="43" ht="20" customHeight="1" spans="1:15">
      <c r="A43" s="35">
        <v>39</v>
      </c>
      <c r="B43" s="35" t="s">
        <v>1342</v>
      </c>
      <c r="C43" s="35" t="s">
        <v>23</v>
      </c>
      <c r="D43" s="35">
        <v>49</v>
      </c>
      <c r="E43" s="43" t="s">
        <v>108</v>
      </c>
      <c r="F43" s="35" t="s">
        <v>25</v>
      </c>
      <c r="G43" s="35" t="s">
        <v>1343</v>
      </c>
      <c r="H43" s="35" t="s">
        <v>95</v>
      </c>
      <c r="I43" s="35" t="s">
        <v>28</v>
      </c>
      <c r="J43" s="43" t="s">
        <v>1344</v>
      </c>
      <c r="K43" s="35" t="s">
        <v>30</v>
      </c>
      <c r="L43" s="35">
        <v>0</v>
      </c>
      <c r="M43" s="35">
        <v>720</v>
      </c>
      <c r="N43" s="35">
        <v>700</v>
      </c>
      <c r="O43" s="35"/>
    </row>
    <row r="44" ht="20" customHeight="1" spans="1:15">
      <c r="A44" s="35">
        <v>40</v>
      </c>
      <c r="B44" s="35" t="s">
        <v>1345</v>
      </c>
      <c r="C44" s="35" t="s">
        <v>23</v>
      </c>
      <c r="D44" s="35">
        <v>44</v>
      </c>
      <c r="E44" s="43" t="s">
        <v>24</v>
      </c>
      <c r="F44" s="35" t="s">
        <v>25</v>
      </c>
      <c r="G44" s="35" t="s">
        <v>1346</v>
      </c>
      <c r="H44" s="35" t="s">
        <v>95</v>
      </c>
      <c r="I44" s="35" t="s">
        <v>28</v>
      </c>
      <c r="J44" s="43" t="s">
        <v>1347</v>
      </c>
      <c r="K44" s="35" t="s">
        <v>30</v>
      </c>
      <c r="L44" s="35">
        <v>0</v>
      </c>
      <c r="M44" s="35">
        <v>720</v>
      </c>
      <c r="N44" s="35">
        <v>700</v>
      </c>
      <c r="O44" s="35"/>
    </row>
    <row r="45" ht="20" customHeight="1" spans="1:15">
      <c r="A45" s="46"/>
      <c r="B45" s="47"/>
      <c r="C45" s="47"/>
      <c r="D45" s="47"/>
      <c r="E45" s="47"/>
      <c r="F45" s="47"/>
      <c r="G45" s="47"/>
      <c r="H45" s="47"/>
      <c r="I45" s="47"/>
      <c r="J45" s="47"/>
      <c r="K45" s="48"/>
      <c r="L45" s="35"/>
      <c r="M45" s="35">
        <f>SUM(M5:M44)</f>
        <v>28800</v>
      </c>
      <c r="N45" s="35">
        <f>SUM(N5:N44)</f>
        <v>26600</v>
      </c>
      <c r="O45" s="35"/>
    </row>
  </sheetData>
  <mergeCells count="9">
    <mergeCell ref="A1:O1"/>
    <mergeCell ref="A2:B2"/>
    <mergeCell ref="C2:H2"/>
    <mergeCell ref="J2:O2"/>
    <mergeCell ref="A3:B3"/>
    <mergeCell ref="C3:F3"/>
    <mergeCell ref="G3:I3"/>
    <mergeCell ref="J3:N3"/>
    <mergeCell ref="A45:K4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3"/>
  <sheetViews>
    <sheetView workbookViewId="0">
      <selection activeCell="H4" sqref="H4"/>
    </sheetView>
  </sheetViews>
  <sheetFormatPr defaultColWidth="9" defaultRowHeight="14.25"/>
  <cols>
    <col min="5" max="5" width="21.75" customWidth="1"/>
    <col min="7" max="7" width="46.25" customWidth="1"/>
    <col min="8" max="9" width="24.125" customWidth="1"/>
    <col min="10" max="10" width="15.5" customWidth="1"/>
    <col min="16" max="16" width="9" style="1" customWidth="1"/>
  </cols>
  <sheetData>
    <row r="1" ht="20" customHeight="1" spans="1:15">
      <c r="A1" s="2" t="s">
        <v>0</v>
      </c>
      <c r="B1" s="2"/>
      <c r="C1" s="2"/>
      <c r="D1" s="2"/>
      <c r="E1" s="2"/>
      <c r="F1" s="2"/>
      <c r="G1" s="2"/>
      <c r="H1" s="2"/>
      <c r="I1" s="2"/>
      <c r="J1" s="2"/>
      <c r="K1" s="2"/>
      <c r="L1" s="2"/>
      <c r="M1" s="2"/>
      <c r="N1" s="2"/>
      <c r="O1" s="2"/>
    </row>
    <row r="2" ht="20" customHeight="1" spans="1:15">
      <c r="A2" s="3" t="s">
        <v>1</v>
      </c>
      <c r="B2" s="3"/>
      <c r="C2" s="40" t="s">
        <v>1223</v>
      </c>
      <c r="D2" s="40"/>
      <c r="E2" s="40"/>
      <c r="F2" s="40"/>
      <c r="G2" s="40"/>
      <c r="H2" s="40"/>
      <c r="I2" s="3"/>
      <c r="J2" s="5" t="s">
        <v>1348</v>
      </c>
      <c r="K2" s="5"/>
      <c r="L2" s="5"/>
      <c r="M2" s="5"/>
      <c r="N2" s="5"/>
      <c r="O2" s="5"/>
    </row>
    <row r="3" ht="20" customHeight="1" spans="1:15">
      <c r="A3" s="4" t="s">
        <v>3</v>
      </c>
      <c r="B3" s="4"/>
      <c r="C3" s="4" t="s">
        <v>1349</v>
      </c>
      <c r="D3" s="4"/>
      <c r="E3" s="4"/>
      <c r="F3" s="4"/>
      <c r="G3" s="5" t="s">
        <v>1350</v>
      </c>
      <c r="H3" s="5"/>
      <c r="I3" s="5"/>
      <c r="J3" s="5" t="s">
        <v>1088</v>
      </c>
      <c r="K3" s="5"/>
      <c r="L3" s="5"/>
      <c r="M3" s="5"/>
      <c r="N3" s="5"/>
      <c r="O3" s="10"/>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8">
        <v>1</v>
      </c>
      <c r="B5" s="35" t="s">
        <v>1351</v>
      </c>
      <c r="C5" s="35" t="s">
        <v>23</v>
      </c>
      <c r="D5" s="35">
        <v>43</v>
      </c>
      <c r="E5" s="37" t="s">
        <v>136</v>
      </c>
      <c r="F5" s="35" t="s">
        <v>25</v>
      </c>
      <c r="G5" s="8" t="s">
        <v>1352</v>
      </c>
      <c r="H5" s="8" t="s">
        <v>1258</v>
      </c>
      <c r="I5" s="8" t="s">
        <v>28</v>
      </c>
      <c r="J5" s="43" t="s">
        <v>1353</v>
      </c>
      <c r="K5" s="8" t="s">
        <v>30</v>
      </c>
      <c r="L5" s="8">
        <v>0</v>
      </c>
      <c r="M5" s="8">
        <v>720</v>
      </c>
      <c r="N5" s="8">
        <v>0</v>
      </c>
      <c r="O5" s="8"/>
    </row>
    <row r="6" ht="20" customHeight="1" spans="1:15">
      <c r="A6" s="8">
        <v>2</v>
      </c>
      <c r="B6" s="35" t="s">
        <v>1354</v>
      </c>
      <c r="C6" s="35" t="s">
        <v>49</v>
      </c>
      <c r="D6" s="35">
        <v>35</v>
      </c>
      <c r="E6" s="37" t="s">
        <v>891</v>
      </c>
      <c r="F6" s="35" t="s">
        <v>1241</v>
      </c>
      <c r="G6" s="8" t="s">
        <v>1355</v>
      </c>
      <c r="H6" s="8" t="s">
        <v>1258</v>
      </c>
      <c r="I6" s="8" t="s">
        <v>28</v>
      </c>
      <c r="J6" s="43" t="s">
        <v>1356</v>
      </c>
      <c r="K6" s="8" t="s">
        <v>30</v>
      </c>
      <c r="L6" s="8">
        <v>0</v>
      </c>
      <c r="M6" s="8">
        <v>720</v>
      </c>
      <c r="N6" s="8">
        <v>0</v>
      </c>
      <c r="O6" s="8"/>
    </row>
    <row r="7" ht="20" customHeight="1" spans="1:15">
      <c r="A7" s="8">
        <v>3</v>
      </c>
      <c r="B7" s="35" t="s">
        <v>1357</v>
      </c>
      <c r="C7" s="35" t="s">
        <v>49</v>
      </c>
      <c r="D7" s="35">
        <v>44</v>
      </c>
      <c r="E7" s="37" t="s">
        <v>67</v>
      </c>
      <c r="F7" s="35" t="s">
        <v>25</v>
      </c>
      <c r="G7" s="8" t="s">
        <v>1352</v>
      </c>
      <c r="H7" s="8" t="s">
        <v>1258</v>
      </c>
      <c r="I7" s="8" t="s">
        <v>28</v>
      </c>
      <c r="J7" s="43" t="s">
        <v>1358</v>
      </c>
      <c r="K7" s="8" t="s">
        <v>30</v>
      </c>
      <c r="L7" s="8">
        <v>0</v>
      </c>
      <c r="M7" s="8">
        <v>720</v>
      </c>
      <c r="N7" s="8">
        <v>0</v>
      </c>
      <c r="O7" s="8"/>
    </row>
    <row r="8" ht="20" customHeight="1" spans="1:15">
      <c r="A8" s="8">
        <v>4</v>
      </c>
      <c r="B8" s="35" t="s">
        <v>1359</v>
      </c>
      <c r="C8" s="35" t="s">
        <v>49</v>
      </c>
      <c r="D8" s="35">
        <v>42</v>
      </c>
      <c r="E8" s="37" t="s">
        <v>67</v>
      </c>
      <c r="F8" s="35" t="s">
        <v>25</v>
      </c>
      <c r="G8" s="8" t="s">
        <v>1360</v>
      </c>
      <c r="H8" s="8" t="s">
        <v>1258</v>
      </c>
      <c r="I8" s="8" t="s">
        <v>28</v>
      </c>
      <c r="J8" s="43" t="s">
        <v>1358</v>
      </c>
      <c r="K8" s="8" t="s">
        <v>30</v>
      </c>
      <c r="L8" s="8">
        <v>0</v>
      </c>
      <c r="M8" s="8">
        <v>720</v>
      </c>
      <c r="N8" s="8">
        <v>0</v>
      </c>
      <c r="O8" s="8"/>
    </row>
    <row r="9" ht="20" customHeight="1" spans="1:15">
      <c r="A9" s="8">
        <v>5</v>
      </c>
      <c r="B9" s="35" t="s">
        <v>1361</v>
      </c>
      <c r="C9" s="35" t="s">
        <v>23</v>
      </c>
      <c r="D9" s="35">
        <v>45</v>
      </c>
      <c r="E9" s="37" t="s">
        <v>256</v>
      </c>
      <c r="F9" s="35" t="s">
        <v>1111</v>
      </c>
      <c r="G9" s="8" t="s">
        <v>1362</v>
      </c>
      <c r="H9" s="8" t="s">
        <v>1258</v>
      </c>
      <c r="I9" s="8" t="s">
        <v>28</v>
      </c>
      <c r="J9" s="43" t="s">
        <v>1363</v>
      </c>
      <c r="K9" s="8" t="s">
        <v>30</v>
      </c>
      <c r="L9" s="8">
        <v>0</v>
      </c>
      <c r="M9" s="8">
        <v>720</v>
      </c>
      <c r="N9" s="8">
        <v>0</v>
      </c>
      <c r="O9" s="8"/>
    </row>
    <row r="10" ht="20" customHeight="1" spans="1:15">
      <c r="A10" s="8">
        <v>6</v>
      </c>
      <c r="B10" s="35" t="s">
        <v>1364</v>
      </c>
      <c r="C10" s="35" t="s">
        <v>23</v>
      </c>
      <c r="D10" s="35">
        <v>36</v>
      </c>
      <c r="E10" s="37" t="s">
        <v>53</v>
      </c>
      <c r="F10" s="35" t="s">
        <v>25</v>
      </c>
      <c r="G10" s="8" t="s">
        <v>1365</v>
      </c>
      <c r="H10" s="8" t="s">
        <v>1258</v>
      </c>
      <c r="I10" s="8" t="s">
        <v>28</v>
      </c>
      <c r="J10" s="43" t="s">
        <v>1366</v>
      </c>
      <c r="K10" s="8" t="s">
        <v>30</v>
      </c>
      <c r="L10" s="8">
        <v>0</v>
      </c>
      <c r="M10" s="8">
        <v>720</v>
      </c>
      <c r="N10" s="8">
        <v>0</v>
      </c>
      <c r="O10" s="8"/>
    </row>
    <row r="11" ht="20" customHeight="1" spans="1:15">
      <c r="A11" s="8">
        <v>7</v>
      </c>
      <c r="B11" s="35" t="s">
        <v>1367</v>
      </c>
      <c r="C11" s="35" t="s">
        <v>23</v>
      </c>
      <c r="D11" s="35">
        <v>43</v>
      </c>
      <c r="E11" s="37" t="s">
        <v>24</v>
      </c>
      <c r="F11" s="35" t="s">
        <v>25</v>
      </c>
      <c r="G11" s="8" t="s">
        <v>1368</v>
      </c>
      <c r="H11" s="8" t="s">
        <v>1258</v>
      </c>
      <c r="I11" s="8" t="s">
        <v>28</v>
      </c>
      <c r="J11" s="43" t="s">
        <v>1369</v>
      </c>
      <c r="K11" s="8" t="s">
        <v>30</v>
      </c>
      <c r="L11" s="8">
        <v>0</v>
      </c>
      <c r="M11" s="8">
        <v>720</v>
      </c>
      <c r="N11" s="8">
        <v>0</v>
      </c>
      <c r="O11" s="8"/>
    </row>
    <row r="12" ht="20" customHeight="1" spans="1:15">
      <c r="A12" s="8">
        <v>8</v>
      </c>
      <c r="B12" s="35" t="s">
        <v>1370</v>
      </c>
      <c r="C12" s="35" t="s">
        <v>23</v>
      </c>
      <c r="D12" s="35">
        <v>48</v>
      </c>
      <c r="E12" s="37" t="s">
        <v>136</v>
      </c>
      <c r="F12" s="35" t="s">
        <v>1111</v>
      </c>
      <c r="G12" s="8" t="s">
        <v>1371</v>
      </c>
      <c r="H12" s="8" t="s">
        <v>1258</v>
      </c>
      <c r="I12" s="8" t="s">
        <v>28</v>
      </c>
      <c r="J12" s="43" t="s">
        <v>1372</v>
      </c>
      <c r="K12" s="8" t="s">
        <v>30</v>
      </c>
      <c r="L12" s="8">
        <v>0</v>
      </c>
      <c r="M12" s="8">
        <v>720</v>
      </c>
      <c r="N12" s="8">
        <v>0</v>
      </c>
      <c r="O12" s="8"/>
    </row>
    <row r="13" ht="20" customHeight="1" spans="1:15">
      <c r="A13" s="8">
        <v>9</v>
      </c>
      <c r="B13" s="35" t="s">
        <v>1373</v>
      </c>
      <c r="C13" s="35" t="s">
        <v>23</v>
      </c>
      <c r="D13" s="35">
        <v>39</v>
      </c>
      <c r="E13" s="37" t="s">
        <v>1374</v>
      </c>
      <c r="F13" s="35" t="s">
        <v>25</v>
      </c>
      <c r="G13" s="8" t="s">
        <v>1375</v>
      </c>
      <c r="H13" s="8" t="s">
        <v>1258</v>
      </c>
      <c r="I13" s="8" t="s">
        <v>28</v>
      </c>
      <c r="J13" s="43" t="s">
        <v>1376</v>
      </c>
      <c r="K13" s="8" t="s">
        <v>30</v>
      </c>
      <c r="L13" s="8">
        <v>0</v>
      </c>
      <c r="M13" s="8">
        <v>720</v>
      </c>
      <c r="N13" s="8">
        <v>0</v>
      </c>
      <c r="O13" s="8"/>
    </row>
    <row r="14" ht="20" customHeight="1" spans="1:15">
      <c r="A14" s="8">
        <v>10</v>
      </c>
      <c r="B14" s="35" t="s">
        <v>1377</v>
      </c>
      <c r="C14" s="35" t="s">
        <v>23</v>
      </c>
      <c r="D14" s="35">
        <v>32</v>
      </c>
      <c r="E14" s="37" t="s">
        <v>1378</v>
      </c>
      <c r="F14" s="35" t="s">
        <v>1111</v>
      </c>
      <c r="G14" s="8" t="s">
        <v>1379</v>
      </c>
      <c r="H14" s="8" t="s">
        <v>1258</v>
      </c>
      <c r="I14" s="8" t="s">
        <v>28</v>
      </c>
      <c r="J14" s="43" t="s">
        <v>1380</v>
      </c>
      <c r="K14" s="8" t="s">
        <v>30</v>
      </c>
      <c r="L14" s="8">
        <v>0</v>
      </c>
      <c r="M14" s="8">
        <v>720</v>
      </c>
      <c r="N14" s="8">
        <v>0</v>
      </c>
      <c r="O14" s="8"/>
    </row>
    <row r="15" ht="20" customHeight="1" spans="1:15">
      <c r="A15" s="8">
        <v>11</v>
      </c>
      <c r="B15" s="35" t="s">
        <v>1381</v>
      </c>
      <c r="C15" s="35" t="s">
        <v>49</v>
      </c>
      <c r="D15" s="35">
        <v>40</v>
      </c>
      <c r="E15" s="37" t="s">
        <v>81</v>
      </c>
      <c r="F15" s="35" t="s">
        <v>25</v>
      </c>
      <c r="G15" s="8" t="s">
        <v>1360</v>
      </c>
      <c r="H15" s="8" t="s">
        <v>1258</v>
      </c>
      <c r="I15" s="8" t="s">
        <v>28</v>
      </c>
      <c r="J15" s="43" t="s">
        <v>1382</v>
      </c>
      <c r="K15" s="8" t="s">
        <v>30</v>
      </c>
      <c r="L15" s="8">
        <v>0</v>
      </c>
      <c r="M15" s="8">
        <v>720</v>
      </c>
      <c r="N15" s="8">
        <v>0</v>
      </c>
      <c r="O15" s="8"/>
    </row>
    <row r="16" ht="20" customHeight="1" spans="1:15">
      <c r="A16" s="8">
        <v>12</v>
      </c>
      <c r="B16" s="35" t="s">
        <v>1383</v>
      </c>
      <c r="C16" s="35" t="s">
        <v>23</v>
      </c>
      <c r="D16" s="35">
        <v>41</v>
      </c>
      <c r="E16" s="37" t="s">
        <v>183</v>
      </c>
      <c r="F16" s="35" t="s">
        <v>1111</v>
      </c>
      <c r="G16" s="8" t="s">
        <v>1384</v>
      </c>
      <c r="H16" s="8" t="s">
        <v>1258</v>
      </c>
      <c r="I16" s="8" t="s">
        <v>28</v>
      </c>
      <c r="J16" s="43" t="s">
        <v>1385</v>
      </c>
      <c r="K16" s="8" t="s">
        <v>30</v>
      </c>
      <c r="L16" s="8">
        <v>0</v>
      </c>
      <c r="M16" s="8">
        <v>720</v>
      </c>
      <c r="N16" s="8">
        <v>0</v>
      </c>
      <c r="O16" s="8"/>
    </row>
    <row r="17" ht="20" customHeight="1" spans="1:15">
      <c r="A17" s="8">
        <v>13</v>
      </c>
      <c r="B17" s="35" t="s">
        <v>1386</v>
      </c>
      <c r="C17" s="35" t="s">
        <v>23</v>
      </c>
      <c r="D17" s="35">
        <v>46</v>
      </c>
      <c r="E17" s="37" t="s">
        <v>540</v>
      </c>
      <c r="F17" s="35" t="s">
        <v>1111</v>
      </c>
      <c r="G17" s="8" t="s">
        <v>1387</v>
      </c>
      <c r="H17" s="8" t="s">
        <v>1258</v>
      </c>
      <c r="I17" s="8" t="s">
        <v>28</v>
      </c>
      <c r="J17" s="43" t="s">
        <v>1388</v>
      </c>
      <c r="K17" s="8" t="s">
        <v>30</v>
      </c>
      <c r="L17" s="8">
        <v>0</v>
      </c>
      <c r="M17" s="8">
        <v>720</v>
      </c>
      <c r="N17" s="8">
        <v>0</v>
      </c>
      <c r="O17" s="8"/>
    </row>
    <row r="18" ht="20" customHeight="1" spans="1:15">
      <c r="A18" s="8">
        <v>14</v>
      </c>
      <c r="B18" s="35" t="s">
        <v>1389</v>
      </c>
      <c r="C18" s="35" t="s">
        <v>23</v>
      </c>
      <c r="D18" s="35">
        <v>45</v>
      </c>
      <c r="E18" s="37" t="s">
        <v>193</v>
      </c>
      <c r="F18" s="35" t="s">
        <v>25</v>
      </c>
      <c r="G18" s="8" t="s">
        <v>1390</v>
      </c>
      <c r="H18" s="8" t="s">
        <v>1258</v>
      </c>
      <c r="I18" s="8" t="s">
        <v>28</v>
      </c>
      <c r="J18" s="43" t="s">
        <v>1391</v>
      </c>
      <c r="K18" s="8" t="s">
        <v>30</v>
      </c>
      <c r="L18" s="8">
        <v>0</v>
      </c>
      <c r="M18" s="8">
        <v>720</v>
      </c>
      <c r="N18" s="8">
        <v>0</v>
      </c>
      <c r="O18" s="8"/>
    </row>
    <row r="19" ht="20" customHeight="1" spans="1:15">
      <c r="A19" s="8">
        <v>15</v>
      </c>
      <c r="B19" s="35" t="s">
        <v>1392</v>
      </c>
      <c r="C19" s="35" t="s">
        <v>23</v>
      </c>
      <c r="D19" s="35">
        <v>43</v>
      </c>
      <c r="E19" s="37" t="s">
        <v>540</v>
      </c>
      <c r="F19" s="35" t="s">
        <v>1111</v>
      </c>
      <c r="G19" s="8" t="s">
        <v>1393</v>
      </c>
      <c r="H19" s="8" t="s">
        <v>1258</v>
      </c>
      <c r="I19" s="8" t="s">
        <v>28</v>
      </c>
      <c r="J19" s="43" t="s">
        <v>1394</v>
      </c>
      <c r="K19" s="8" t="s">
        <v>30</v>
      </c>
      <c r="L19" s="8">
        <v>0</v>
      </c>
      <c r="M19" s="8">
        <v>720</v>
      </c>
      <c r="N19" s="8">
        <v>0</v>
      </c>
      <c r="O19" s="8"/>
    </row>
    <row r="20" ht="20" customHeight="1" spans="1:15">
      <c r="A20" s="8">
        <v>16</v>
      </c>
      <c r="B20" s="35" t="s">
        <v>1395</v>
      </c>
      <c r="C20" s="35" t="s">
        <v>23</v>
      </c>
      <c r="D20" s="35">
        <v>41</v>
      </c>
      <c r="E20" s="37" t="s">
        <v>454</v>
      </c>
      <c r="F20" s="35" t="s">
        <v>25</v>
      </c>
      <c r="G20" s="8" t="s">
        <v>1396</v>
      </c>
      <c r="H20" s="8" t="s">
        <v>1258</v>
      </c>
      <c r="I20" s="8" t="s">
        <v>28</v>
      </c>
      <c r="J20" s="43" t="s">
        <v>1397</v>
      </c>
      <c r="K20" s="8" t="s">
        <v>30</v>
      </c>
      <c r="L20" s="8">
        <v>0</v>
      </c>
      <c r="M20" s="8">
        <v>720</v>
      </c>
      <c r="N20" s="8">
        <v>0</v>
      </c>
      <c r="O20" s="8"/>
    </row>
    <row r="21" ht="20" customHeight="1" spans="1:15">
      <c r="A21" s="8">
        <v>17</v>
      </c>
      <c r="B21" s="35" t="s">
        <v>1398</v>
      </c>
      <c r="C21" s="35" t="s">
        <v>23</v>
      </c>
      <c r="D21" s="35">
        <v>41</v>
      </c>
      <c r="E21" s="37" t="s">
        <v>108</v>
      </c>
      <c r="F21" s="35" t="s">
        <v>1111</v>
      </c>
      <c r="G21" s="8" t="s">
        <v>1399</v>
      </c>
      <c r="H21" s="8" t="s">
        <v>1258</v>
      </c>
      <c r="I21" s="8" t="s">
        <v>28</v>
      </c>
      <c r="J21" s="43" t="s">
        <v>1400</v>
      </c>
      <c r="K21" s="8" t="s">
        <v>30</v>
      </c>
      <c r="L21" s="8">
        <v>0</v>
      </c>
      <c r="M21" s="8">
        <v>720</v>
      </c>
      <c r="N21" s="8">
        <v>0</v>
      </c>
      <c r="O21" s="8"/>
    </row>
    <row r="22" ht="20" customHeight="1" spans="1:15">
      <c r="A22" s="8">
        <v>18</v>
      </c>
      <c r="B22" s="35" t="s">
        <v>234</v>
      </c>
      <c r="C22" s="35" t="s">
        <v>23</v>
      </c>
      <c r="D22" s="35">
        <v>43</v>
      </c>
      <c r="E22" s="37" t="s">
        <v>572</v>
      </c>
      <c r="F22" s="35" t="s">
        <v>1111</v>
      </c>
      <c r="G22" s="8" t="s">
        <v>1401</v>
      </c>
      <c r="H22" s="8" t="s">
        <v>1258</v>
      </c>
      <c r="I22" s="8" t="s">
        <v>28</v>
      </c>
      <c r="J22" s="43" t="s">
        <v>1402</v>
      </c>
      <c r="K22" s="8" t="s">
        <v>30</v>
      </c>
      <c r="L22" s="8">
        <v>0</v>
      </c>
      <c r="M22" s="8">
        <v>720</v>
      </c>
      <c r="N22" s="8">
        <v>0</v>
      </c>
      <c r="O22" s="8"/>
    </row>
    <row r="23" ht="20" customHeight="1" spans="1:15">
      <c r="A23" s="8">
        <v>19</v>
      </c>
      <c r="B23" s="35" t="s">
        <v>1403</v>
      </c>
      <c r="C23" s="35" t="s">
        <v>23</v>
      </c>
      <c r="D23" s="35">
        <v>44</v>
      </c>
      <c r="E23" s="37" t="s">
        <v>108</v>
      </c>
      <c r="F23" s="35" t="s">
        <v>1111</v>
      </c>
      <c r="G23" s="8" t="s">
        <v>1404</v>
      </c>
      <c r="H23" s="8" t="s">
        <v>1258</v>
      </c>
      <c r="I23" s="8" t="s">
        <v>28</v>
      </c>
      <c r="J23" s="43" t="s">
        <v>1405</v>
      </c>
      <c r="K23" s="8" t="s">
        <v>30</v>
      </c>
      <c r="L23" s="8">
        <v>0</v>
      </c>
      <c r="M23" s="8">
        <v>720</v>
      </c>
      <c r="N23" s="8">
        <v>0</v>
      </c>
      <c r="O23" s="8"/>
    </row>
    <row r="24" ht="20" customHeight="1" spans="1:15">
      <c r="A24" s="8">
        <v>20</v>
      </c>
      <c r="B24" s="35" t="s">
        <v>1406</v>
      </c>
      <c r="C24" s="35" t="s">
        <v>23</v>
      </c>
      <c r="D24" s="35">
        <v>45</v>
      </c>
      <c r="E24" s="37" t="s">
        <v>141</v>
      </c>
      <c r="F24" s="35" t="s">
        <v>1111</v>
      </c>
      <c r="G24" s="8" t="s">
        <v>1390</v>
      </c>
      <c r="H24" s="8" t="s">
        <v>1258</v>
      </c>
      <c r="I24" s="8" t="s">
        <v>28</v>
      </c>
      <c r="J24" s="43" t="s">
        <v>1407</v>
      </c>
      <c r="K24" s="8" t="s">
        <v>30</v>
      </c>
      <c r="L24" s="8">
        <v>0</v>
      </c>
      <c r="M24" s="8">
        <v>720</v>
      </c>
      <c r="N24" s="8">
        <v>0</v>
      </c>
      <c r="O24" s="8"/>
    </row>
    <row r="25" ht="20" customHeight="1" spans="1:15">
      <c r="A25" s="8">
        <v>21</v>
      </c>
      <c r="B25" s="35" t="s">
        <v>1408</v>
      </c>
      <c r="C25" s="35" t="s">
        <v>23</v>
      </c>
      <c r="D25" s="35">
        <v>47</v>
      </c>
      <c r="E25" s="37" t="s">
        <v>56</v>
      </c>
      <c r="F25" s="35" t="s">
        <v>25</v>
      </c>
      <c r="G25" s="8" t="s">
        <v>1409</v>
      </c>
      <c r="H25" s="8" t="s">
        <v>1258</v>
      </c>
      <c r="I25" s="8" t="s">
        <v>28</v>
      </c>
      <c r="J25" s="43" t="s">
        <v>1410</v>
      </c>
      <c r="K25" s="8" t="s">
        <v>30</v>
      </c>
      <c r="L25" s="8">
        <v>0</v>
      </c>
      <c r="M25" s="8">
        <v>720</v>
      </c>
      <c r="N25" s="8">
        <v>0</v>
      </c>
      <c r="O25" s="8"/>
    </row>
    <row r="26" ht="20" customHeight="1" spans="1:15">
      <c r="A26" s="8">
        <v>22</v>
      </c>
      <c r="B26" s="35" t="s">
        <v>1411</v>
      </c>
      <c r="C26" s="35" t="s">
        <v>23</v>
      </c>
      <c r="D26" s="35">
        <v>34</v>
      </c>
      <c r="E26" s="37" t="s">
        <v>136</v>
      </c>
      <c r="F26" s="35" t="s">
        <v>25</v>
      </c>
      <c r="G26" s="8" t="s">
        <v>1412</v>
      </c>
      <c r="H26" s="8" t="s">
        <v>1258</v>
      </c>
      <c r="I26" s="8" t="s">
        <v>28</v>
      </c>
      <c r="J26" s="43" t="s">
        <v>1413</v>
      </c>
      <c r="K26" s="8" t="s">
        <v>30</v>
      </c>
      <c r="L26" s="8">
        <v>0</v>
      </c>
      <c r="M26" s="8">
        <v>720</v>
      </c>
      <c r="N26" s="8">
        <v>0</v>
      </c>
      <c r="O26" s="8"/>
    </row>
    <row r="27" ht="20" customHeight="1" spans="1:15">
      <c r="A27" s="8">
        <v>23</v>
      </c>
      <c r="B27" s="35" t="s">
        <v>1414</v>
      </c>
      <c r="C27" s="35" t="s">
        <v>23</v>
      </c>
      <c r="D27" s="35">
        <v>54</v>
      </c>
      <c r="E27" s="37" t="s">
        <v>24</v>
      </c>
      <c r="F27" s="35" t="s">
        <v>1111</v>
      </c>
      <c r="G27" s="8" t="s">
        <v>1415</v>
      </c>
      <c r="H27" s="8" t="s">
        <v>1232</v>
      </c>
      <c r="I27" s="8" t="s">
        <v>28</v>
      </c>
      <c r="J27" s="43" t="s">
        <v>1416</v>
      </c>
      <c r="K27" s="8" t="s">
        <v>30</v>
      </c>
      <c r="L27" s="8">
        <v>0</v>
      </c>
      <c r="M27" s="8">
        <v>720</v>
      </c>
      <c r="N27" s="8">
        <v>700</v>
      </c>
      <c r="O27" s="8"/>
    </row>
    <row r="28" ht="20" customHeight="1" spans="1:15">
      <c r="A28" s="8">
        <v>24</v>
      </c>
      <c r="B28" s="35" t="s">
        <v>1417</v>
      </c>
      <c r="C28" s="35" t="s">
        <v>23</v>
      </c>
      <c r="D28" s="35">
        <v>44</v>
      </c>
      <c r="E28" s="37" t="s">
        <v>299</v>
      </c>
      <c r="F28" s="35" t="s">
        <v>25</v>
      </c>
      <c r="G28" s="8" t="s">
        <v>1418</v>
      </c>
      <c r="H28" s="8" t="s">
        <v>1258</v>
      </c>
      <c r="I28" s="8" t="s">
        <v>28</v>
      </c>
      <c r="J28" s="43" t="s">
        <v>1419</v>
      </c>
      <c r="K28" s="8" t="s">
        <v>30</v>
      </c>
      <c r="L28" s="8">
        <v>0</v>
      </c>
      <c r="M28" s="8">
        <v>720</v>
      </c>
      <c r="N28" s="8">
        <v>0</v>
      </c>
      <c r="O28" s="8"/>
    </row>
    <row r="29" ht="20" customHeight="1" spans="1:15">
      <c r="A29" s="8">
        <v>25</v>
      </c>
      <c r="B29" s="35" t="s">
        <v>1420</v>
      </c>
      <c r="C29" s="35" t="s">
        <v>23</v>
      </c>
      <c r="D29" s="35">
        <v>49</v>
      </c>
      <c r="E29" s="37" t="s">
        <v>108</v>
      </c>
      <c r="F29" s="35" t="s">
        <v>25</v>
      </c>
      <c r="G29" s="8" t="s">
        <v>1421</v>
      </c>
      <c r="H29" s="8" t="s">
        <v>1232</v>
      </c>
      <c r="I29" s="8" t="s">
        <v>28</v>
      </c>
      <c r="J29" s="43" t="s">
        <v>1422</v>
      </c>
      <c r="K29" s="8" t="s">
        <v>30</v>
      </c>
      <c r="L29" s="8">
        <v>0</v>
      </c>
      <c r="M29" s="8">
        <v>720</v>
      </c>
      <c r="N29" s="8">
        <v>700</v>
      </c>
      <c r="O29" s="8"/>
    </row>
    <row r="30" ht="20" customHeight="1" spans="1:15">
      <c r="A30" s="8">
        <v>26</v>
      </c>
      <c r="B30" s="35" t="s">
        <v>267</v>
      </c>
      <c r="C30" s="35" t="s">
        <v>49</v>
      </c>
      <c r="D30" s="35">
        <v>25</v>
      </c>
      <c r="E30" s="37" t="s">
        <v>67</v>
      </c>
      <c r="F30" s="35" t="s">
        <v>25</v>
      </c>
      <c r="G30" s="8" t="s">
        <v>1423</v>
      </c>
      <c r="H30" s="8" t="s">
        <v>1258</v>
      </c>
      <c r="I30" s="8" t="s">
        <v>28</v>
      </c>
      <c r="J30" s="43" t="s">
        <v>1424</v>
      </c>
      <c r="K30" s="8" t="s">
        <v>30</v>
      </c>
      <c r="L30" s="8">
        <v>0</v>
      </c>
      <c r="M30" s="8">
        <v>720</v>
      </c>
      <c r="N30" s="8">
        <v>0</v>
      </c>
      <c r="O30" s="8"/>
    </row>
    <row r="31" ht="20" customHeight="1" spans="1:15">
      <c r="A31" s="8">
        <v>27</v>
      </c>
      <c r="B31" s="35" t="s">
        <v>1425</v>
      </c>
      <c r="C31" s="35" t="s">
        <v>23</v>
      </c>
      <c r="D31" s="35">
        <v>44</v>
      </c>
      <c r="E31" s="37" t="s">
        <v>141</v>
      </c>
      <c r="F31" s="35" t="s">
        <v>25</v>
      </c>
      <c r="G31" s="8" t="s">
        <v>1360</v>
      </c>
      <c r="H31" s="8" t="s">
        <v>1258</v>
      </c>
      <c r="I31" s="8" t="s">
        <v>28</v>
      </c>
      <c r="J31" s="43" t="s">
        <v>1426</v>
      </c>
      <c r="K31" s="8" t="s">
        <v>30</v>
      </c>
      <c r="L31" s="8">
        <v>0</v>
      </c>
      <c r="M31" s="8">
        <v>720</v>
      </c>
      <c r="N31" s="8">
        <v>0</v>
      </c>
      <c r="O31" s="8"/>
    </row>
    <row r="32" ht="20" customHeight="1" spans="1:15">
      <c r="A32" s="8">
        <v>28</v>
      </c>
      <c r="B32" s="35" t="s">
        <v>1427</v>
      </c>
      <c r="C32" s="35" t="s">
        <v>23</v>
      </c>
      <c r="D32" s="35">
        <v>46</v>
      </c>
      <c r="E32" s="37" t="s">
        <v>136</v>
      </c>
      <c r="F32" s="35" t="s">
        <v>1111</v>
      </c>
      <c r="G32" s="8" t="s">
        <v>1428</v>
      </c>
      <c r="H32" s="8" t="s">
        <v>1258</v>
      </c>
      <c r="I32" s="8" t="s">
        <v>28</v>
      </c>
      <c r="J32" s="43" t="s">
        <v>1429</v>
      </c>
      <c r="K32" s="8" t="s">
        <v>30</v>
      </c>
      <c r="L32" s="8">
        <v>0</v>
      </c>
      <c r="M32" s="8">
        <v>720</v>
      </c>
      <c r="N32" s="8">
        <v>0</v>
      </c>
      <c r="O32" s="8"/>
    </row>
    <row r="33" ht="20" customHeight="1" spans="1:15">
      <c r="A33" s="8">
        <v>29</v>
      </c>
      <c r="B33" s="35" t="s">
        <v>1430</v>
      </c>
      <c r="C33" s="35" t="s">
        <v>23</v>
      </c>
      <c r="D33" s="35">
        <v>26</v>
      </c>
      <c r="E33" s="37" t="s">
        <v>1431</v>
      </c>
      <c r="F33" s="35" t="s">
        <v>25</v>
      </c>
      <c r="G33" s="8" t="s">
        <v>1360</v>
      </c>
      <c r="H33" s="8" t="s">
        <v>1258</v>
      </c>
      <c r="I33" s="8" t="s">
        <v>28</v>
      </c>
      <c r="J33" s="43" t="s">
        <v>1432</v>
      </c>
      <c r="K33" s="8" t="s">
        <v>30</v>
      </c>
      <c r="L33" s="8">
        <v>0</v>
      </c>
      <c r="M33" s="8">
        <v>720</v>
      </c>
      <c r="N33" s="8">
        <v>0</v>
      </c>
      <c r="O33" s="8"/>
    </row>
    <row r="34" ht="20" customHeight="1" spans="1:15">
      <c r="A34" s="8">
        <v>30</v>
      </c>
      <c r="B34" s="35" t="s">
        <v>1433</v>
      </c>
      <c r="C34" s="35" t="s">
        <v>23</v>
      </c>
      <c r="D34" s="35">
        <v>27</v>
      </c>
      <c r="E34" s="37" t="s">
        <v>638</v>
      </c>
      <c r="F34" s="35" t="s">
        <v>25</v>
      </c>
      <c r="G34" s="8" t="s">
        <v>1434</v>
      </c>
      <c r="H34" s="8" t="s">
        <v>1258</v>
      </c>
      <c r="I34" s="8" t="s">
        <v>28</v>
      </c>
      <c r="J34" s="43" t="s">
        <v>1435</v>
      </c>
      <c r="K34" s="8" t="s">
        <v>30</v>
      </c>
      <c r="L34" s="8">
        <v>0</v>
      </c>
      <c r="M34" s="8">
        <v>720</v>
      </c>
      <c r="N34" s="8">
        <v>0</v>
      </c>
      <c r="O34" s="8"/>
    </row>
    <row r="35" ht="20" customHeight="1" spans="1:15">
      <c r="A35" s="8">
        <v>31</v>
      </c>
      <c r="B35" s="35" t="s">
        <v>1436</v>
      </c>
      <c r="C35" s="35" t="s">
        <v>23</v>
      </c>
      <c r="D35" s="35">
        <v>37</v>
      </c>
      <c r="E35" s="37" t="s">
        <v>70</v>
      </c>
      <c r="F35" s="35" t="s">
        <v>1111</v>
      </c>
      <c r="G35" s="8" t="s">
        <v>1437</v>
      </c>
      <c r="H35" s="8" t="s">
        <v>1258</v>
      </c>
      <c r="I35" s="8" t="s">
        <v>28</v>
      </c>
      <c r="J35" s="43" t="s">
        <v>1438</v>
      </c>
      <c r="K35" s="8" t="s">
        <v>30</v>
      </c>
      <c r="L35" s="8">
        <v>0</v>
      </c>
      <c r="M35" s="8">
        <v>720</v>
      </c>
      <c r="N35" s="8">
        <v>0</v>
      </c>
      <c r="O35" s="8"/>
    </row>
    <row r="36" ht="20" customHeight="1" spans="1:15">
      <c r="A36" s="8">
        <v>32</v>
      </c>
      <c r="B36" s="35" t="s">
        <v>1439</v>
      </c>
      <c r="C36" s="35" t="s">
        <v>23</v>
      </c>
      <c r="D36" s="35">
        <v>34</v>
      </c>
      <c r="E36" s="37" t="s">
        <v>311</v>
      </c>
      <c r="F36" s="35" t="s">
        <v>25</v>
      </c>
      <c r="G36" s="8" t="s">
        <v>1440</v>
      </c>
      <c r="H36" s="8" t="s">
        <v>1258</v>
      </c>
      <c r="I36" s="8" t="s">
        <v>28</v>
      </c>
      <c r="J36" s="43" t="s">
        <v>1441</v>
      </c>
      <c r="K36" s="8" t="s">
        <v>30</v>
      </c>
      <c r="L36" s="8">
        <v>0</v>
      </c>
      <c r="M36" s="8">
        <v>720</v>
      </c>
      <c r="N36" s="8">
        <v>0</v>
      </c>
      <c r="O36" s="8"/>
    </row>
    <row r="37" ht="20" customHeight="1" spans="1:15">
      <c r="A37" s="8">
        <v>33</v>
      </c>
      <c r="B37" s="35" t="s">
        <v>1442</v>
      </c>
      <c r="C37" s="35" t="s">
        <v>49</v>
      </c>
      <c r="D37" s="35">
        <v>37</v>
      </c>
      <c r="E37" s="37" t="s">
        <v>147</v>
      </c>
      <c r="F37" s="35" t="s">
        <v>25</v>
      </c>
      <c r="G37" s="8" t="s">
        <v>1440</v>
      </c>
      <c r="H37" s="8" t="s">
        <v>1258</v>
      </c>
      <c r="I37" s="8" t="s">
        <v>28</v>
      </c>
      <c r="J37" s="43" t="s">
        <v>1443</v>
      </c>
      <c r="K37" s="8" t="s">
        <v>30</v>
      </c>
      <c r="L37" s="8">
        <v>0</v>
      </c>
      <c r="M37" s="8">
        <v>720</v>
      </c>
      <c r="N37" s="8">
        <v>0</v>
      </c>
      <c r="O37" s="8"/>
    </row>
    <row r="38" ht="20" customHeight="1" spans="1:15">
      <c r="A38" s="8">
        <v>34</v>
      </c>
      <c r="B38" s="35" t="s">
        <v>1444</v>
      </c>
      <c r="C38" s="35" t="s">
        <v>23</v>
      </c>
      <c r="D38" s="35">
        <v>46</v>
      </c>
      <c r="E38" s="37" t="s">
        <v>199</v>
      </c>
      <c r="F38" s="35" t="s">
        <v>25</v>
      </c>
      <c r="G38" s="8" t="s">
        <v>1445</v>
      </c>
      <c r="H38" s="8" t="s">
        <v>1258</v>
      </c>
      <c r="I38" s="8" t="s">
        <v>28</v>
      </c>
      <c r="J38" s="43" t="s">
        <v>1446</v>
      </c>
      <c r="K38" s="8" t="s">
        <v>30</v>
      </c>
      <c r="L38" s="8">
        <v>0</v>
      </c>
      <c r="M38" s="8">
        <v>720</v>
      </c>
      <c r="N38" s="8">
        <v>0</v>
      </c>
      <c r="O38" s="8"/>
    </row>
    <row r="39" ht="20" customHeight="1" spans="1:15">
      <c r="A39" s="8">
        <v>35</v>
      </c>
      <c r="B39" s="35" t="s">
        <v>1447</v>
      </c>
      <c r="C39" s="35" t="s">
        <v>23</v>
      </c>
      <c r="D39" s="35">
        <v>46</v>
      </c>
      <c r="E39" s="37" t="s">
        <v>53</v>
      </c>
      <c r="F39" s="35" t="s">
        <v>1111</v>
      </c>
      <c r="G39" s="8" t="s">
        <v>1448</v>
      </c>
      <c r="H39" s="8" t="s">
        <v>1258</v>
      </c>
      <c r="I39" s="8" t="s">
        <v>28</v>
      </c>
      <c r="J39" s="43" t="s">
        <v>1394</v>
      </c>
      <c r="K39" s="8" t="s">
        <v>30</v>
      </c>
      <c r="L39" s="8">
        <v>0</v>
      </c>
      <c r="M39" s="8">
        <v>720</v>
      </c>
      <c r="N39" s="8">
        <v>0</v>
      </c>
      <c r="O39" s="8"/>
    </row>
    <row r="40" ht="20" customHeight="1" spans="1:15">
      <c r="A40" s="8">
        <v>36</v>
      </c>
      <c r="B40" s="35" t="s">
        <v>1449</v>
      </c>
      <c r="C40" s="35" t="s">
        <v>23</v>
      </c>
      <c r="D40" s="35">
        <v>36</v>
      </c>
      <c r="E40" s="37" t="s">
        <v>36</v>
      </c>
      <c r="F40" s="35" t="s">
        <v>25</v>
      </c>
      <c r="G40" s="8" t="s">
        <v>1450</v>
      </c>
      <c r="H40" s="8" t="s">
        <v>1258</v>
      </c>
      <c r="I40" s="8" t="s">
        <v>28</v>
      </c>
      <c r="J40" s="43" t="s">
        <v>1451</v>
      </c>
      <c r="K40" s="8" t="s">
        <v>30</v>
      </c>
      <c r="L40" s="8">
        <v>0</v>
      </c>
      <c r="M40" s="8">
        <v>720</v>
      </c>
      <c r="N40" s="8">
        <v>0</v>
      </c>
      <c r="O40" s="8"/>
    </row>
    <row r="41" ht="20" customHeight="1" spans="1:15">
      <c r="A41" s="8">
        <v>37</v>
      </c>
      <c r="B41" s="35" t="s">
        <v>1452</v>
      </c>
      <c r="C41" s="35" t="s">
        <v>49</v>
      </c>
      <c r="D41" s="35">
        <v>46</v>
      </c>
      <c r="E41" s="37" t="s">
        <v>353</v>
      </c>
      <c r="F41" s="35" t="s">
        <v>25</v>
      </c>
      <c r="G41" s="8" t="s">
        <v>1360</v>
      </c>
      <c r="H41" s="8" t="s">
        <v>1258</v>
      </c>
      <c r="I41" s="8" t="s">
        <v>28</v>
      </c>
      <c r="J41" s="43" t="s">
        <v>1453</v>
      </c>
      <c r="K41" s="8" t="s">
        <v>30</v>
      </c>
      <c r="L41" s="8">
        <v>0</v>
      </c>
      <c r="M41" s="8">
        <v>720</v>
      </c>
      <c r="N41" s="8">
        <v>0</v>
      </c>
      <c r="O41" s="8"/>
    </row>
    <row r="42" ht="20" customHeight="1" spans="1:15">
      <c r="A42" s="8">
        <v>38</v>
      </c>
      <c r="B42" s="35" t="s">
        <v>1454</v>
      </c>
      <c r="C42" s="35" t="s">
        <v>49</v>
      </c>
      <c r="D42" s="35">
        <v>58</v>
      </c>
      <c r="E42" s="37" t="s">
        <v>67</v>
      </c>
      <c r="F42" s="35" t="s">
        <v>1111</v>
      </c>
      <c r="G42" s="8" t="s">
        <v>1455</v>
      </c>
      <c r="H42" s="8" t="s">
        <v>1258</v>
      </c>
      <c r="I42" s="8" t="s">
        <v>28</v>
      </c>
      <c r="J42" s="43" t="s">
        <v>1456</v>
      </c>
      <c r="K42" s="8" t="s">
        <v>30</v>
      </c>
      <c r="L42" s="8">
        <v>0</v>
      </c>
      <c r="M42" s="8">
        <v>720</v>
      </c>
      <c r="N42" s="8">
        <v>0</v>
      </c>
      <c r="O42" s="8"/>
    </row>
    <row r="43" ht="20" customHeight="1" spans="1:15">
      <c r="A43" s="8">
        <v>39</v>
      </c>
      <c r="B43" s="35" t="s">
        <v>1457</v>
      </c>
      <c r="C43" s="35" t="s">
        <v>23</v>
      </c>
      <c r="D43" s="35">
        <v>32</v>
      </c>
      <c r="E43" s="37" t="s">
        <v>136</v>
      </c>
      <c r="F43" s="35" t="s">
        <v>25</v>
      </c>
      <c r="G43" s="8" t="s">
        <v>1458</v>
      </c>
      <c r="H43" s="8" t="s">
        <v>1258</v>
      </c>
      <c r="I43" s="8" t="s">
        <v>28</v>
      </c>
      <c r="J43" s="43" t="s">
        <v>1459</v>
      </c>
      <c r="K43" s="8" t="s">
        <v>30</v>
      </c>
      <c r="L43" s="8">
        <v>0</v>
      </c>
      <c r="M43" s="8">
        <v>720</v>
      </c>
      <c r="N43" s="8">
        <v>0</v>
      </c>
      <c r="O43" s="8"/>
    </row>
    <row r="44" ht="20" customHeight="1" spans="1:15">
      <c r="A44" s="8">
        <v>40</v>
      </c>
      <c r="B44" s="35" t="s">
        <v>1460</v>
      </c>
      <c r="C44" s="35" t="s">
        <v>23</v>
      </c>
      <c r="D44" s="35">
        <v>25</v>
      </c>
      <c r="E44" s="37" t="s">
        <v>193</v>
      </c>
      <c r="F44" s="35" t="s">
        <v>25</v>
      </c>
      <c r="G44" s="8" t="s">
        <v>1360</v>
      </c>
      <c r="H44" s="8" t="s">
        <v>1258</v>
      </c>
      <c r="I44" s="8" t="s">
        <v>28</v>
      </c>
      <c r="J44" s="43" t="s">
        <v>1461</v>
      </c>
      <c r="K44" s="8" t="s">
        <v>30</v>
      </c>
      <c r="L44" s="8">
        <v>0</v>
      </c>
      <c r="M44" s="8">
        <v>720</v>
      </c>
      <c r="N44" s="8">
        <v>0</v>
      </c>
      <c r="O44" s="8"/>
    </row>
    <row r="45" ht="20" customHeight="1" spans="1:15">
      <c r="A45" s="8">
        <v>41</v>
      </c>
      <c r="B45" s="35" t="s">
        <v>1462</v>
      </c>
      <c r="C45" s="35" t="s">
        <v>23</v>
      </c>
      <c r="D45" s="35">
        <v>44</v>
      </c>
      <c r="E45" s="37" t="s">
        <v>24</v>
      </c>
      <c r="F45" s="35" t="s">
        <v>25</v>
      </c>
      <c r="G45" s="8" t="s">
        <v>1463</v>
      </c>
      <c r="H45" s="8" t="s">
        <v>1258</v>
      </c>
      <c r="I45" s="8" t="s">
        <v>28</v>
      </c>
      <c r="J45" s="43" t="s">
        <v>1464</v>
      </c>
      <c r="K45" s="8" t="s">
        <v>30</v>
      </c>
      <c r="L45" s="8">
        <v>0</v>
      </c>
      <c r="M45" s="8">
        <v>720</v>
      </c>
      <c r="N45" s="8">
        <v>0</v>
      </c>
      <c r="O45" s="8"/>
    </row>
    <row r="46" ht="20" customHeight="1" spans="1:15">
      <c r="A46" s="8">
        <v>42</v>
      </c>
      <c r="B46" s="35" t="s">
        <v>1465</v>
      </c>
      <c r="C46" s="35" t="s">
        <v>49</v>
      </c>
      <c r="D46" s="35">
        <v>37</v>
      </c>
      <c r="E46" s="37" t="s">
        <v>50</v>
      </c>
      <c r="F46" s="35" t="s">
        <v>25</v>
      </c>
      <c r="G46" s="8" t="s">
        <v>1399</v>
      </c>
      <c r="H46" s="8" t="s">
        <v>1258</v>
      </c>
      <c r="I46" s="8" t="s">
        <v>28</v>
      </c>
      <c r="J46" s="43" t="s">
        <v>1466</v>
      </c>
      <c r="K46" s="8" t="s">
        <v>30</v>
      </c>
      <c r="L46" s="8">
        <v>0</v>
      </c>
      <c r="M46" s="8">
        <v>720</v>
      </c>
      <c r="N46" s="8">
        <v>0</v>
      </c>
      <c r="O46" s="8"/>
    </row>
    <row r="47" ht="20" customHeight="1" spans="1:15">
      <c r="A47" s="8">
        <v>43</v>
      </c>
      <c r="B47" s="35" t="s">
        <v>1467</v>
      </c>
      <c r="C47" s="35" t="s">
        <v>49</v>
      </c>
      <c r="D47" s="35">
        <v>32</v>
      </c>
      <c r="E47" s="37" t="s">
        <v>147</v>
      </c>
      <c r="F47" s="35" t="s">
        <v>25</v>
      </c>
      <c r="G47" s="8" t="s">
        <v>1355</v>
      </c>
      <c r="H47" s="8" t="s">
        <v>1258</v>
      </c>
      <c r="I47" s="8" t="s">
        <v>28</v>
      </c>
      <c r="J47" s="43" t="s">
        <v>1432</v>
      </c>
      <c r="K47" s="8" t="s">
        <v>30</v>
      </c>
      <c r="L47" s="8">
        <v>0</v>
      </c>
      <c r="M47" s="8">
        <v>720</v>
      </c>
      <c r="N47" s="8">
        <v>0</v>
      </c>
      <c r="O47" s="8"/>
    </row>
    <row r="48" ht="20" customHeight="1" spans="1:15">
      <c r="A48" s="8">
        <v>44</v>
      </c>
      <c r="B48" s="35" t="s">
        <v>1468</v>
      </c>
      <c r="C48" s="35" t="s">
        <v>23</v>
      </c>
      <c r="D48" s="35">
        <v>38</v>
      </c>
      <c r="E48" s="37" t="s">
        <v>311</v>
      </c>
      <c r="F48" s="35" t="s">
        <v>25</v>
      </c>
      <c r="G48" s="8" t="s">
        <v>1355</v>
      </c>
      <c r="H48" s="8" t="s">
        <v>1258</v>
      </c>
      <c r="I48" s="8" t="s">
        <v>28</v>
      </c>
      <c r="J48" s="43" t="s">
        <v>1469</v>
      </c>
      <c r="K48" s="8" t="s">
        <v>30</v>
      </c>
      <c r="L48" s="8">
        <v>0</v>
      </c>
      <c r="M48" s="8">
        <v>720</v>
      </c>
      <c r="N48" s="8">
        <v>0</v>
      </c>
      <c r="O48" s="8"/>
    </row>
    <row r="49" ht="20" customHeight="1" spans="1:15">
      <c r="A49" s="8">
        <v>45</v>
      </c>
      <c r="B49" s="35" t="s">
        <v>1470</v>
      </c>
      <c r="C49" s="35" t="s">
        <v>23</v>
      </c>
      <c r="D49" s="35">
        <v>43</v>
      </c>
      <c r="E49" s="37" t="s">
        <v>24</v>
      </c>
      <c r="F49" s="35" t="s">
        <v>1241</v>
      </c>
      <c r="G49" s="8" t="s">
        <v>1471</v>
      </c>
      <c r="H49" s="8" t="s">
        <v>1258</v>
      </c>
      <c r="I49" s="8" t="s">
        <v>28</v>
      </c>
      <c r="J49" s="43" t="s">
        <v>1472</v>
      </c>
      <c r="K49" s="8" t="s">
        <v>30</v>
      </c>
      <c r="L49" s="8">
        <v>0</v>
      </c>
      <c r="M49" s="8">
        <v>720</v>
      </c>
      <c r="N49" s="8">
        <v>0</v>
      </c>
      <c r="O49" s="8"/>
    </row>
    <row r="50" ht="20" customHeight="1" spans="1:15">
      <c r="A50" s="8">
        <v>46</v>
      </c>
      <c r="B50" s="35" t="s">
        <v>1473</v>
      </c>
      <c r="C50" s="35" t="s">
        <v>49</v>
      </c>
      <c r="D50" s="35">
        <v>54</v>
      </c>
      <c r="E50" s="37" t="s">
        <v>797</v>
      </c>
      <c r="F50" s="35" t="s">
        <v>1111</v>
      </c>
      <c r="G50" s="8" t="s">
        <v>1474</v>
      </c>
      <c r="H50" s="8" t="s">
        <v>1258</v>
      </c>
      <c r="I50" s="8" t="s">
        <v>28</v>
      </c>
      <c r="J50" s="43" t="s">
        <v>1475</v>
      </c>
      <c r="K50" s="8" t="s">
        <v>30</v>
      </c>
      <c r="L50" s="8">
        <v>0</v>
      </c>
      <c r="M50" s="8">
        <v>720</v>
      </c>
      <c r="N50" s="8">
        <v>0</v>
      </c>
      <c r="O50" s="8"/>
    </row>
    <row r="51" ht="20" customHeight="1" spans="1:15">
      <c r="A51" s="8">
        <v>47</v>
      </c>
      <c r="B51" s="35" t="s">
        <v>1476</v>
      </c>
      <c r="C51" s="35" t="s">
        <v>23</v>
      </c>
      <c r="D51" s="35">
        <v>45</v>
      </c>
      <c r="E51" s="37" t="s">
        <v>59</v>
      </c>
      <c r="F51" s="35" t="s">
        <v>25</v>
      </c>
      <c r="G51" s="8" t="s">
        <v>1477</v>
      </c>
      <c r="H51" s="8" t="s">
        <v>1258</v>
      </c>
      <c r="I51" s="8" t="s">
        <v>28</v>
      </c>
      <c r="J51" s="43" t="s">
        <v>1478</v>
      </c>
      <c r="K51" s="8" t="s">
        <v>30</v>
      </c>
      <c r="L51" s="8">
        <v>0</v>
      </c>
      <c r="M51" s="8">
        <v>720</v>
      </c>
      <c r="N51" s="8">
        <v>0</v>
      </c>
      <c r="O51" s="8"/>
    </row>
    <row r="52" ht="20" customHeight="1" spans="1:15">
      <c r="A52" s="8">
        <v>48</v>
      </c>
      <c r="B52" s="35" t="s">
        <v>1479</v>
      </c>
      <c r="C52" s="35" t="s">
        <v>23</v>
      </c>
      <c r="D52" s="35">
        <v>46</v>
      </c>
      <c r="E52" s="37" t="s">
        <v>193</v>
      </c>
      <c r="F52" s="35" t="s">
        <v>1111</v>
      </c>
      <c r="G52" s="8" t="s">
        <v>1480</v>
      </c>
      <c r="H52" s="8" t="s">
        <v>1258</v>
      </c>
      <c r="I52" s="8" t="s">
        <v>28</v>
      </c>
      <c r="J52" s="43" t="s">
        <v>1481</v>
      </c>
      <c r="K52" s="8" t="s">
        <v>30</v>
      </c>
      <c r="L52" s="8">
        <v>0</v>
      </c>
      <c r="M52" s="8">
        <v>720</v>
      </c>
      <c r="N52" s="8">
        <v>0</v>
      </c>
      <c r="O52" s="8"/>
    </row>
    <row r="53" ht="20" customHeight="1" spans="1:15">
      <c r="A53" s="41"/>
      <c r="B53" s="42"/>
      <c r="C53" s="42"/>
      <c r="D53" s="42"/>
      <c r="E53" s="42"/>
      <c r="F53" s="42"/>
      <c r="G53" s="42"/>
      <c r="H53" s="42"/>
      <c r="I53" s="42"/>
      <c r="J53" s="42"/>
      <c r="K53" s="44"/>
      <c r="L53" s="8"/>
      <c r="M53" s="8"/>
      <c r="N53" s="8">
        <f>SUM(N5:N52)</f>
        <v>1400</v>
      </c>
      <c r="O53" s="8"/>
    </row>
  </sheetData>
  <mergeCells count="9">
    <mergeCell ref="A1:O1"/>
    <mergeCell ref="A2:B2"/>
    <mergeCell ref="C2:H2"/>
    <mergeCell ref="J2:O2"/>
    <mergeCell ref="A3:B3"/>
    <mergeCell ref="C3:F3"/>
    <mergeCell ref="G3:I3"/>
    <mergeCell ref="J3:N3"/>
    <mergeCell ref="A53:K5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H3" sqref="H3"/>
    </sheetView>
  </sheetViews>
  <sheetFormatPr defaultColWidth="9" defaultRowHeight="14.25"/>
  <cols>
    <col min="5" max="5" width="24.125" customWidth="1"/>
    <col min="7" max="7" width="42.125" customWidth="1"/>
    <col min="8" max="9" width="31.375" customWidth="1"/>
    <col min="10" max="10" width="15.75" customWidth="1"/>
    <col min="15" max="15" width="9" style="1" customWidth="1"/>
  </cols>
  <sheetData>
    <row r="1" ht="20" customHeight="1" spans="1:14">
      <c r="A1" s="2" t="s">
        <v>0</v>
      </c>
      <c r="B1" s="2"/>
      <c r="C1" s="2"/>
      <c r="D1" s="2"/>
      <c r="E1" s="32"/>
      <c r="F1" s="2"/>
      <c r="G1" s="2"/>
      <c r="H1" s="2"/>
      <c r="I1" s="2"/>
      <c r="J1" s="32"/>
      <c r="K1" s="2"/>
      <c r="L1" s="2"/>
      <c r="M1" s="2"/>
      <c r="N1" s="2"/>
    </row>
    <row r="2" ht="20" customHeight="1" spans="1:14">
      <c r="A2" s="3" t="s">
        <v>1</v>
      </c>
      <c r="B2" s="3"/>
      <c r="C2" s="10"/>
      <c r="D2" s="2"/>
      <c r="E2" s="32"/>
      <c r="F2" s="2"/>
      <c r="G2" s="2"/>
      <c r="H2" s="2"/>
      <c r="I2" s="2"/>
      <c r="J2" s="32"/>
      <c r="K2" s="2"/>
      <c r="L2" s="2"/>
      <c r="M2" s="2"/>
      <c r="N2" s="2"/>
    </row>
    <row r="3" ht="20" customHeight="1" spans="1:14">
      <c r="A3" s="33" t="s">
        <v>7</v>
      </c>
      <c r="B3" s="33" t="s">
        <v>8</v>
      </c>
      <c r="C3" s="33" t="s">
        <v>9</v>
      </c>
      <c r="D3" s="33" t="s">
        <v>10</v>
      </c>
      <c r="E3" s="34" t="s">
        <v>11</v>
      </c>
      <c r="F3" s="33" t="s">
        <v>12</v>
      </c>
      <c r="G3" s="33" t="s">
        <v>13</v>
      </c>
      <c r="H3" s="33" t="s">
        <v>14</v>
      </c>
      <c r="I3" s="33" t="s">
        <v>15</v>
      </c>
      <c r="J3" s="34" t="s">
        <v>16</v>
      </c>
      <c r="K3" s="33" t="s">
        <v>17</v>
      </c>
      <c r="L3" s="33" t="s">
        <v>19</v>
      </c>
      <c r="M3" s="33" t="s">
        <v>20</v>
      </c>
      <c r="N3" s="33" t="s">
        <v>21</v>
      </c>
    </row>
    <row r="4" ht="20" customHeight="1" spans="1:14">
      <c r="A4" s="8">
        <v>1</v>
      </c>
      <c r="B4" s="35" t="s">
        <v>1482</v>
      </c>
      <c r="C4" s="35" t="s">
        <v>23</v>
      </c>
      <c r="D4" s="36">
        <v>49</v>
      </c>
      <c r="E4" s="37" t="s">
        <v>94</v>
      </c>
      <c r="F4" s="35" t="s">
        <v>25</v>
      </c>
      <c r="G4" s="8" t="s">
        <v>1483</v>
      </c>
      <c r="H4" s="8" t="s">
        <v>990</v>
      </c>
      <c r="I4" s="8" t="s">
        <v>1091</v>
      </c>
      <c r="J4" s="8" t="s">
        <v>1484</v>
      </c>
      <c r="K4" s="8" t="s">
        <v>30</v>
      </c>
      <c r="L4" s="8">
        <v>720</v>
      </c>
      <c r="M4" s="8"/>
      <c r="N4" s="8"/>
    </row>
    <row r="5" ht="20" customHeight="1" spans="1:14">
      <c r="A5" s="8">
        <v>2</v>
      </c>
      <c r="B5" s="35" t="s">
        <v>1485</v>
      </c>
      <c r="C5" s="35" t="s">
        <v>23</v>
      </c>
      <c r="D5" s="36">
        <v>40</v>
      </c>
      <c r="E5" s="37" t="s">
        <v>256</v>
      </c>
      <c r="F5" s="35" t="s">
        <v>342</v>
      </c>
      <c r="G5" s="8" t="s">
        <v>1486</v>
      </c>
      <c r="H5" s="35" t="s">
        <v>208</v>
      </c>
      <c r="I5" s="8" t="s">
        <v>1091</v>
      </c>
      <c r="J5" s="8" t="s">
        <v>1487</v>
      </c>
      <c r="K5" s="8" t="s">
        <v>30</v>
      </c>
      <c r="L5" s="8">
        <v>720</v>
      </c>
      <c r="M5" s="8">
        <v>700</v>
      </c>
      <c r="N5" s="8"/>
    </row>
    <row r="6" ht="20" customHeight="1" spans="1:14">
      <c r="A6" s="8">
        <v>3</v>
      </c>
      <c r="B6" s="35" t="s">
        <v>1488</v>
      </c>
      <c r="C6" s="35" t="s">
        <v>23</v>
      </c>
      <c r="D6" s="36">
        <v>45</v>
      </c>
      <c r="E6" s="37" t="s">
        <v>70</v>
      </c>
      <c r="F6" s="35" t="s">
        <v>25</v>
      </c>
      <c r="G6" s="8" t="s">
        <v>1489</v>
      </c>
      <c r="H6" s="8" t="s">
        <v>990</v>
      </c>
      <c r="I6" s="8" t="s">
        <v>1091</v>
      </c>
      <c r="J6" s="8" t="s">
        <v>1490</v>
      </c>
      <c r="K6" s="8" t="s">
        <v>30</v>
      </c>
      <c r="L6" s="8">
        <v>720</v>
      </c>
      <c r="M6" s="8"/>
      <c r="N6" s="8"/>
    </row>
    <row r="7" ht="20" customHeight="1" spans="1:14">
      <c r="A7" s="8">
        <v>4</v>
      </c>
      <c r="B7" s="35" t="s">
        <v>1491</v>
      </c>
      <c r="C7" s="35" t="s">
        <v>23</v>
      </c>
      <c r="D7" s="36">
        <v>45</v>
      </c>
      <c r="E7" s="37" t="s">
        <v>70</v>
      </c>
      <c r="F7" s="35" t="s">
        <v>342</v>
      </c>
      <c r="G7" s="8" t="s">
        <v>1492</v>
      </c>
      <c r="H7" s="35" t="s">
        <v>208</v>
      </c>
      <c r="I7" s="8" t="s">
        <v>1091</v>
      </c>
      <c r="J7" s="8" t="s">
        <v>1493</v>
      </c>
      <c r="K7" s="8" t="s">
        <v>30</v>
      </c>
      <c r="L7" s="8">
        <v>720</v>
      </c>
      <c r="M7" s="8">
        <v>700</v>
      </c>
      <c r="N7" s="8"/>
    </row>
    <row r="8" ht="20" customHeight="1" spans="1:14">
      <c r="A8" s="8">
        <v>5</v>
      </c>
      <c r="B8" s="35" t="s">
        <v>1494</v>
      </c>
      <c r="C8" s="35" t="s">
        <v>23</v>
      </c>
      <c r="D8" s="36">
        <v>51</v>
      </c>
      <c r="E8" s="37" t="s">
        <v>94</v>
      </c>
      <c r="F8" s="35" t="s">
        <v>25</v>
      </c>
      <c r="G8" s="8" t="s">
        <v>1495</v>
      </c>
      <c r="H8" s="35" t="s">
        <v>208</v>
      </c>
      <c r="I8" s="8" t="s">
        <v>1091</v>
      </c>
      <c r="J8" s="8" t="s">
        <v>1496</v>
      </c>
      <c r="K8" s="8" t="s">
        <v>30</v>
      </c>
      <c r="L8" s="8">
        <v>720</v>
      </c>
      <c r="M8" s="8">
        <v>700</v>
      </c>
      <c r="N8" s="8"/>
    </row>
    <row r="9" ht="20" customHeight="1" spans="1:14">
      <c r="A9" s="8">
        <v>6</v>
      </c>
      <c r="B9" s="35" t="s">
        <v>1170</v>
      </c>
      <c r="C9" s="35" t="s">
        <v>23</v>
      </c>
      <c r="D9" s="36">
        <v>46</v>
      </c>
      <c r="E9" s="37" t="s">
        <v>629</v>
      </c>
      <c r="F9" s="35" t="s">
        <v>1111</v>
      </c>
      <c r="G9" s="8" t="s">
        <v>1497</v>
      </c>
      <c r="H9" s="8" t="s">
        <v>990</v>
      </c>
      <c r="I9" s="8" t="s">
        <v>1091</v>
      </c>
      <c r="J9" s="8" t="s">
        <v>1498</v>
      </c>
      <c r="K9" s="8" t="s">
        <v>30</v>
      </c>
      <c r="L9" s="8">
        <v>720</v>
      </c>
      <c r="M9" s="8"/>
      <c r="N9" s="8"/>
    </row>
    <row r="10" ht="20" customHeight="1" spans="1:14">
      <c r="A10" s="8">
        <v>7</v>
      </c>
      <c r="B10" s="35" t="s">
        <v>1499</v>
      </c>
      <c r="C10" s="35" t="s">
        <v>23</v>
      </c>
      <c r="D10" s="36">
        <v>44</v>
      </c>
      <c r="E10" s="37" t="s">
        <v>98</v>
      </c>
      <c r="F10" s="35" t="s">
        <v>342</v>
      </c>
      <c r="G10" s="8" t="s">
        <v>1500</v>
      </c>
      <c r="H10" s="35" t="s">
        <v>208</v>
      </c>
      <c r="I10" s="8" t="s">
        <v>1091</v>
      </c>
      <c r="J10" s="8" t="s">
        <v>1501</v>
      </c>
      <c r="K10" s="8" t="s">
        <v>30</v>
      </c>
      <c r="L10" s="8">
        <v>720</v>
      </c>
      <c r="M10" s="8">
        <v>700</v>
      </c>
      <c r="N10" s="8"/>
    </row>
    <row r="11" ht="20" customHeight="1" spans="1:14">
      <c r="A11" s="8">
        <v>8</v>
      </c>
      <c r="B11" s="35" t="s">
        <v>1502</v>
      </c>
      <c r="C11" s="35" t="s">
        <v>23</v>
      </c>
      <c r="D11" s="36">
        <v>48</v>
      </c>
      <c r="E11" s="37" t="s">
        <v>327</v>
      </c>
      <c r="F11" s="35" t="s">
        <v>1111</v>
      </c>
      <c r="G11" s="8" t="s">
        <v>1503</v>
      </c>
      <c r="H11" s="8" t="s">
        <v>990</v>
      </c>
      <c r="I11" s="8" t="s">
        <v>1091</v>
      </c>
      <c r="J11" s="8" t="s">
        <v>1504</v>
      </c>
      <c r="K11" s="8" t="s">
        <v>30</v>
      </c>
      <c r="L11" s="8">
        <v>720</v>
      </c>
      <c r="M11" s="8"/>
      <c r="N11" s="8"/>
    </row>
    <row r="12" ht="20" customHeight="1" spans="1:14">
      <c r="A12" s="8">
        <v>9</v>
      </c>
      <c r="B12" s="35" t="s">
        <v>1505</v>
      </c>
      <c r="C12" s="35" t="s">
        <v>23</v>
      </c>
      <c r="D12" s="36">
        <v>33</v>
      </c>
      <c r="E12" s="37" t="s">
        <v>136</v>
      </c>
      <c r="F12" s="35" t="s">
        <v>342</v>
      </c>
      <c r="G12" s="8" t="s">
        <v>1506</v>
      </c>
      <c r="H12" s="35" t="s">
        <v>208</v>
      </c>
      <c r="I12" s="8" t="s">
        <v>1091</v>
      </c>
      <c r="J12" s="8" t="s">
        <v>1507</v>
      </c>
      <c r="K12" s="8" t="s">
        <v>30</v>
      </c>
      <c r="L12" s="8">
        <v>720</v>
      </c>
      <c r="M12" s="8">
        <v>700</v>
      </c>
      <c r="N12" s="8"/>
    </row>
    <row r="13" ht="20" customHeight="1" spans="1:14">
      <c r="A13" s="8">
        <v>10</v>
      </c>
      <c r="B13" s="35" t="s">
        <v>1508</v>
      </c>
      <c r="C13" s="35" t="s">
        <v>23</v>
      </c>
      <c r="D13" s="36">
        <v>46</v>
      </c>
      <c r="E13" s="37" t="s">
        <v>629</v>
      </c>
      <c r="F13" s="35" t="s">
        <v>25</v>
      </c>
      <c r="G13" s="8" t="s">
        <v>1509</v>
      </c>
      <c r="H13" s="8" t="s">
        <v>990</v>
      </c>
      <c r="I13" s="8" t="s">
        <v>1091</v>
      </c>
      <c r="J13" s="8" t="s">
        <v>1510</v>
      </c>
      <c r="K13" s="8" t="s">
        <v>30</v>
      </c>
      <c r="L13" s="8">
        <v>720</v>
      </c>
      <c r="M13" s="8"/>
      <c r="N13" s="8"/>
    </row>
    <row r="14" ht="20" customHeight="1" spans="1:14">
      <c r="A14" s="8">
        <v>11</v>
      </c>
      <c r="B14" s="35" t="s">
        <v>1511</v>
      </c>
      <c r="C14" s="35" t="s">
        <v>23</v>
      </c>
      <c r="D14" s="36">
        <v>32</v>
      </c>
      <c r="E14" s="37" t="s">
        <v>98</v>
      </c>
      <c r="F14" s="35" t="s">
        <v>25</v>
      </c>
      <c r="G14" s="8" t="s">
        <v>1512</v>
      </c>
      <c r="H14" s="35" t="s">
        <v>208</v>
      </c>
      <c r="I14" s="8" t="s">
        <v>1091</v>
      </c>
      <c r="J14" s="8" t="s">
        <v>1513</v>
      </c>
      <c r="K14" s="8" t="s">
        <v>30</v>
      </c>
      <c r="L14" s="8">
        <v>720</v>
      </c>
      <c r="M14" s="8">
        <v>700</v>
      </c>
      <c r="N14" s="8"/>
    </row>
    <row r="15" ht="20" customHeight="1" spans="1:14">
      <c r="A15" s="8">
        <v>12</v>
      </c>
      <c r="B15" s="35" t="s">
        <v>1514</v>
      </c>
      <c r="C15" s="35" t="s">
        <v>49</v>
      </c>
      <c r="D15" s="36">
        <v>58</v>
      </c>
      <c r="E15" s="37" t="s">
        <v>776</v>
      </c>
      <c r="F15" s="35" t="s">
        <v>1111</v>
      </c>
      <c r="G15" s="8" t="s">
        <v>1515</v>
      </c>
      <c r="H15" s="35" t="s">
        <v>208</v>
      </c>
      <c r="I15" s="8" t="s">
        <v>1091</v>
      </c>
      <c r="J15" s="8" t="s">
        <v>1516</v>
      </c>
      <c r="K15" s="8" t="s">
        <v>30</v>
      </c>
      <c r="L15" s="8">
        <v>720</v>
      </c>
      <c r="M15" s="8">
        <v>700</v>
      </c>
      <c r="N15" s="8"/>
    </row>
    <row r="16" ht="20" customHeight="1" spans="1:14">
      <c r="A16" s="8">
        <v>13</v>
      </c>
      <c r="B16" s="35" t="s">
        <v>1517</v>
      </c>
      <c r="C16" s="35" t="s">
        <v>23</v>
      </c>
      <c r="D16" s="36">
        <v>42</v>
      </c>
      <c r="E16" s="37" t="s">
        <v>94</v>
      </c>
      <c r="F16" s="35" t="s">
        <v>342</v>
      </c>
      <c r="G16" s="8" t="s">
        <v>1518</v>
      </c>
      <c r="H16" s="35" t="s">
        <v>208</v>
      </c>
      <c r="I16" s="8" t="s">
        <v>1091</v>
      </c>
      <c r="J16" s="8" t="s">
        <v>1519</v>
      </c>
      <c r="K16" s="8" t="s">
        <v>30</v>
      </c>
      <c r="L16" s="8">
        <v>720</v>
      </c>
      <c r="M16" s="8">
        <v>700</v>
      </c>
      <c r="N16" s="8"/>
    </row>
    <row r="17" ht="20" customHeight="1" spans="1:14">
      <c r="A17" s="8">
        <v>14</v>
      </c>
      <c r="B17" s="35" t="s">
        <v>1520</v>
      </c>
      <c r="C17" s="35" t="s">
        <v>49</v>
      </c>
      <c r="D17" s="36">
        <v>43</v>
      </c>
      <c r="E17" s="37" t="s">
        <v>315</v>
      </c>
      <c r="F17" s="35" t="s">
        <v>1111</v>
      </c>
      <c r="G17" s="8" t="s">
        <v>1497</v>
      </c>
      <c r="H17" s="8" t="s">
        <v>990</v>
      </c>
      <c r="I17" s="8" t="s">
        <v>1091</v>
      </c>
      <c r="J17" s="8" t="s">
        <v>1510</v>
      </c>
      <c r="K17" s="8" t="s">
        <v>30</v>
      </c>
      <c r="L17" s="8">
        <v>720</v>
      </c>
      <c r="M17" s="8"/>
      <c r="N17" s="8"/>
    </row>
    <row r="18" ht="20" customHeight="1" spans="1:14">
      <c r="A18" s="8">
        <v>15</v>
      </c>
      <c r="B18" s="35" t="s">
        <v>1521</v>
      </c>
      <c r="C18" s="35" t="s">
        <v>49</v>
      </c>
      <c r="D18" s="36">
        <v>53</v>
      </c>
      <c r="E18" s="37" t="s">
        <v>842</v>
      </c>
      <c r="F18" s="35" t="s">
        <v>25</v>
      </c>
      <c r="G18" s="8" t="s">
        <v>1522</v>
      </c>
      <c r="H18" s="35" t="s">
        <v>208</v>
      </c>
      <c r="I18" s="8" t="s">
        <v>1091</v>
      </c>
      <c r="J18" s="8" t="s">
        <v>1523</v>
      </c>
      <c r="K18" s="8" t="s">
        <v>30</v>
      </c>
      <c r="L18" s="8">
        <v>720</v>
      </c>
      <c r="M18" s="8">
        <v>700</v>
      </c>
      <c r="N18" s="8"/>
    </row>
    <row r="19" ht="20" customHeight="1" spans="1:14">
      <c r="A19" s="8">
        <v>16</v>
      </c>
      <c r="B19" s="35" t="s">
        <v>412</v>
      </c>
      <c r="C19" s="35" t="s">
        <v>23</v>
      </c>
      <c r="D19" s="36">
        <v>39</v>
      </c>
      <c r="E19" s="37" t="s">
        <v>94</v>
      </c>
      <c r="F19" s="35" t="s">
        <v>342</v>
      </c>
      <c r="G19" s="8" t="s">
        <v>1524</v>
      </c>
      <c r="H19" s="8" t="s">
        <v>990</v>
      </c>
      <c r="I19" s="8" t="s">
        <v>1091</v>
      </c>
      <c r="J19" s="8" t="s">
        <v>1525</v>
      </c>
      <c r="K19" s="8" t="s">
        <v>30</v>
      </c>
      <c r="L19" s="8">
        <v>720</v>
      </c>
      <c r="M19" s="8"/>
      <c r="N19" s="8"/>
    </row>
    <row r="20" ht="20" customHeight="1" spans="1:14">
      <c r="A20" s="8">
        <v>17</v>
      </c>
      <c r="B20" s="35" t="s">
        <v>1526</v>
      </c>
      <c r="C20" s="35" t="s">
        <v>23</v>
      </c>
      <c r="D20" s="36">
        <v>49</v>
      </c>
      <c r="E20" s="37" t="s">
        <v>121</v>
      </c>
      <c r="F20" s="35" t="s">
        <v>1111</v>
      </c>
      <c r="G20" s="8" t="s">
        <v>1527</v>
      </c>
      <c r="H20" s="35" t="s">
        <v>208</v>
      </c>
      <c r="I20" s="8" t="s">
        <v>1091</v>
      </c>
      <c r="J20" s="8" t="s">
        <v>1528</v>
      </c>
      <c r="K20" s="8" t="s">
        <v>30</v>
      </c>
      <c r="L20" s="8">
        <v>720</v>
      </c>
      <c r="M20" s="8">
        <v>700</v>
      </c>
      <c r="N20" s="8"/>
    </row>
    <row r="21" ht="20" customHeight="1" spans="1:14">
      <c r="A21" s="8">
        <v>18</v>
      </c>
      <c r="B21" s="35" t="s">
        <v>1529</v>
      </c>
      <c r="C21" s="35" t="s">
        <v>23</v>
      </c>
      <c r="D21" s="36">
        <v>53</v>
      </c>
      <c r="E21" s="37" t="s">
        <v>491</v>
      </c>
      <c r="F21" s="35" t="s">
        <v>342</v>
      </c>
      <c r="G21" s="8" t="s">
        <v>1530</v>
      </c>
      <c r="H21" s="35" t="s">
        <v>208</v>
      </c>
      <c r="I21" s="8" t="s">
        <v>1091</v>
      </c>
      <c r="J21" s="8" t="s">
        <v>1531</v>
      </c>
      <c r="K21" s="8" t="s">
        <v>30</v>
      </c>
      <c r="L21" s="8">
        <v>720</v>
      </c>
      <c r="M21" s="8">
        <v>700</v>
      </c>
      <c r="N21" s="8"/>
    </row>
    <row r="22" ht="20" customHeight="1" spans="1:14">
      <c r="A22" s="8">
        <v>19</v>
      </c>
      <c r="B22" s="35" t="s">
        <v>1532</v>
      </c>
      <c r="C22" s="35" t="s">
        <v>23</v>
      </c>
      <c r="D22" s="36">
        <v>47</v>
      </c>
      <c r="E22" s="37" t="s">
        <v>70</v>
      </c>
      <c r="F22" s="35" t="s">
        <v>25</v>
      </c>
      <c r="G22" s="8" t="s">
        <v>1533</v>
      </c>
      <c r="H22" s="35" t="s">
        <v>208</v>
      </c>
      <c r="I22" s="8" t="s">
        <v>1091</v>
      </c>
      <c r="J22" s="8" t="s">
        <v>1534</v>
      </c>
      <c r="K22" s="8" t="s">
        <v>30</v>
      </c>
      <c r="L22" s="8">
        <v>720</v>
      </c>
      <c r="M22" s="8">
        <v>700</v>
      </c>
      <c r="N22" s="8"/>
    </row>
    <row r="23" ht="20" customHeight="1" spans="1:14">
      <c r="A23" s="8">
        <v>20</v>
      </c>
      <c r="B23" s="35" t="s">
        <v>1535</v>
      </c>
      <c r="C23" s="35" t="s">
        <v>23</v>
      </c>
      <c r="D23" s="36">
        <v>43</v>
      </c>
      <c r="E23" s="37" t="s">
        <v>94</v>
      </c>
      <c r="F23" s="35" t="s">
        <v>1111</v>
      </c>
      <c r="G23" s="8" t="s">
        <v>1533</v>
      </c>
      <c r="H23" s="35" t="s">
        <v>208</v>
      </c>
      <c r="I23" s="8" t="s">
        <v>1091</v>
      </c>
      <c r="J23" s="8" t="s">
        <v>1536</v>
      </c>
      <c r="K23" s="8" t="s">
        <v>30</v>
      </c>
      <c r="L23" s="8">
        <v>720</v>
      </c>
      <c r="M23" s="8">
        <v>700</v>
      </c>
      <c r="N23" s="8"/>
    </row>
    <row r="24" spans="1:14">
      <c r="A24" s="38"/>
      <c r="B24" s="38"/>
      <c r="C24" s="38"/>
      <c r="D24" s="38"/>
      <c r="E24" s="38"/>
      <c r="F24" s="38"/>
      <c r="G24" s="38"/>
      <c r="H24" s="38"/>
      <c r="I24" s="38"/>
      <c r="J24" s="38"/>
      <c r="K24" s="38"/>
      <c r="L24" s="38"/>
      <c r="M24" s="39">
        <f>SUM(M4:M23)</f>
        <v>9100</v>
      </c>
      <c r="N24" s="38"/>
    </row>
  </sheetData>
  <mergeCells count="2">
    <mergeCell ref="A1:N1"/>
    <mergeCell ref="D2:N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H4" sqref="H4"/>
    </sheetView>
  </sheetViews>
  <sheetFormatPr defaultColWidth="9" defaultRowHeight="14.25"/>
  <cols>
    <col min="5" max="5" width="22.5" customWidth="1"/>
    <col min="7" max="7" width="45" customWidth="1"/>
    <col min="8" max="8" width="31.75" style="14" customWidth="1"/>
    <col min="9" max="9" width="24.375" customWidth="1"/>
    <col min="10" max="10" width="16.875" customWidth="1"/>
    <col min="13" max="13" width="9.125" customWidth="1"/>
    <col min="16" max="16" width="9" style="1" customWidth="1"/>
  </cols>
  <sheetData>
    <row r="1" ht="20" customHeight="1" spans="1:15">
      <c r="A1" s="15" t="s">
        <v>0</v>
      </c>
      <c r="B1" s="15"/>
      <c r="C1" s="15"/>
      <c r="D1" s="15"/>
      <c r="E1" s="15"/>
      <c r="F1" s="15"/>
      <c r="G1" s="15"/>
      <c r="H1" s="15"/>
      <c r="I1" s="15"/>
      <c r="J1" s="15"/>
      <c r="K1" s="15"/>
      <c r="L1" s="15"/>
      <c r="M1" s="15"/>
      <c r="N1" s="15"/>
      <c r="O1" s="15"/>
    </row>
    <row r="2" ht="20" customHeight="1" spans="1:15">
      <c r="A2" s="16" t="s">
        <v>1</v>
      </c>
      <c r="B2" s="16"/>
      <c r="C2" s="16"/>
      <c r="D2" s="16"/>
      <c r="E2" s="16"/>
      <c r="F2" s="16"/>
      <c r="G2" s="16"/>
      <c r="H2" s="16"/>
      <c r="I2" s="16"/>
      <c r="J2" s="16"/>
      <c r="K2" s="16"/>
      <c r="L2" s="16"/>
      <c r="M2" s="16"/>
      <c r="N2" s="16"/>
      <c r="O2" s="15"/>
    </row>
    <row r="3" ht="20" customHeight="1" spans="1:15">
      <c r="A3" s="16" t="s">
        <v>3</v>
      </c>
      <c r="B3" s="16"/>
      <c r="C3" s="16" t="s">
        <v>177</v>
      </c>
      <c r="D3" s="16"/>
      <c r="E3" s="16"/>
      <c r="F3" s="16"/>
      <c r="G3" s="16" t="s">
        <v>1226</v>
      </c>
      <c r="H3" s="16"/>
      <c r="I3" s="16"/>
      <c r="J3" s="16" t="s">
        <v>1088</v>
      </c>
      <c r="K3" s="16"/>
      <c r="L3" s="16"/>
      <c r="M3" s="16"/>
      <c r="N3" s="16"/>
      <c r="O3" s="15"/>
    </row>
    <row r="4" ht="20" customHeight="1" spans="1:15">
      <c r="A4" s="17" t="s">
        <v>7</v>
      </c>
      <c r="B4" s="17" t="s">
        <v>1537</v>
      </c>
      <c r="C4" s="17" t="s">
        <v>9</v>
      </c>
      <c r="D4" s="17" t="s">
        <v>10</v>
      </c>
      <c r="E4" s="17" t="s">
        <v>11</v>
      </c>
      <c r="F4" s="17" t="s">
        <v>12</v>
      </c>
      <c r="G4" s="17" t="s">
        <v>13</v>
      </c>
      <c r="H4" s="16" t="s">
        <v>14</v>
      </c>
      <c r="I4" s="17" t="s">
        <v>15</v>
      </c>
      <c r="J4" s="17" t="s">
        <v>16</v>
      </c>
      <c r="K4" s="17" t="s">
        <v>17</v>
      </c>
      <c r="L4" s="17" t="s">
        <v>18</v>
      </c>
      <c r="M4" s="17" t="s">
        <v>19</v>
      </c>
      <c r="N4" s="17" t="s">
        <v>20</v>
      </c>
      <c r="O4" s="17" t="s">
        <v>21</v>
      </c>
    </row>
    <row r="5" ht="20" customHeight="1" spans="1:15">
      <c r="A5" s="18">
        <v>1</v>
      </c>
      <c r="B5" s="18" t="s">
        <v>1538</v>
      </c>
      <c r="C5" s="18" t="s">
        <v>49</v>
      </c>
      <c r="D5" s="19">
        <v>46</v>
      </c>
      <c r="E5" s="20" t="s">
        <v>127</v>
      </c>
      <c r="F5" s="18" t="s">
        <v>25</v>
      </c>
      <c r="G5" s="18" t="s">
        <v>71</v>
      </c>
      <c r="H5" s="15" t="s">
        <v>1539</v>
      </c>
      <c r="I5" s="18" t="s">
        <v>1091</v>
      </c>
      <c r="J5" s="21" t="s">
        <v>1540</v>
      </c>
      <c r="K5" s="18" t="s">
        <v>30</v>
      </c>
      <c r="L5" s="18">
        <v>0</v>
      </c>
      <c r="M5" s="18">
        <v>720</v>
      </c>
      <c r="N5" s="18">
        <v>0</v>
      </c>
      <c r="O5" s="18"/>
    </row>
    <row r="6" ht="20" customHeight="1" spans="1:15">
      <c r="A6" s="18">
        <v>2</v>
      </c>
      <c r="B6" s="18" t="s">
        <v>1541</v>
      </c>
      <c r="C6" s="18" t="s">
        <v>23</v>
      </c>
      <c r="D6" s="19">
        <v>39</v>
      </c>
      <c r="E6" s="21" t="s">
        <v>327</v>
      </c>
      <c r="F6" s="18" t="s">
        <v>342</v>
      </c>
      <c r="G6" s="18" t="s">
        <v>1542</v>
      </c>
      <c r="H6" s="15" t="s">
        <v>1539</v>
      </c>
      <c r="I6" s="18" t="s">
        <v>1091</v>
      </c>
      <c r="J6" s="21" t="s">
        <v>1543</v>
      </c>
      <c r="K6" s="18" t="s">
        <v>30</v>
      </c>
      <c r="L6" s="18">
        <v>0</v>
      </c>
      <c r="M6" s="18">
        <v>720</v>
      </c>
      <c r="N6" s="18">
        <v>0</v>
      </c>
      <c r="O6" s="18"/>
    </row>
    <row r="7" ht="20" customHeight="1" spans="1:15">
      <c r="A7" s="22">
        <v>3</v>
      </c>
      <c r="B7" s="22" t="s">
        <v>1544</v>
      </c>
      <c r="C7" s="22" t="s">
        <v>23</v>
      </c>
      <c r="D7" s="23">
        <v>25</v>
      </c>
      <c r="E7" s="24" t="s">
        <v>98</v>
      </c>
      <c r="F7" s="22" t="s">
        <v>25</v>
      </c>
      <c r="G7" s="22" t="s">
        <v>1545</v>
      </c>
      <c r="H7" s="25" t="s">
        <v>1539</v>
      </c>
      <c r="I7" s="22" t="s">
        <v>1091</v>
      </c>
      <c r="J7" s="29" t="s">
        <v>1546</v>
      </c>
      <c r="K7" s="22" t="s">
        <v>30</v>
      </c>
      <c r="L7" s="22">
        <v>0</v>
      </c>
      <c r="M7" s="22">
        <v>720</v>
      </c>
      <c r="N7" s="22">
        <v>0</v>
      </c>
      <c r="O7" s="22"/>
    </row>
    <row r="8" ht="20" customHeight="1" spans="1:15">
      <c r="A8" s="18">
        <v>4</v>
      </c>
      <c r="B8" s="18" t="s">
        <v>1547</v>
      </c>
      <c r="C8" s="18" t="s">
        <v>49</v>
      </c>
      <c r="D8" s="19">
        <v>44</v>
      </c>
      <c r="E8" s="20" t="s">
        <v>1548</v>
      </c>
      <c r="F8" s="18" t="s">
        <v>25</v>
      </c>
      <c r="G8" s="18" t="s">
        <v>1549</v>
      </c>
      <c r="H8" s="15" t="s">
        <v>1539</v>
      </c>
      <c r="I8" s="18" t="s">
        <v>1091</v>
      </c>
      <c r="J8" s="30" t="s">
        <v>1550</v>
      </c>
      <c r="K8" s="18" t="s">
        <v>30</v>
      </c>
      <c r="L8" s="18">
        <v>0</v>
      </c>
      <c r="M8" s="18">
        <v>720</v>
      </c>
      <c r="N8" s="18">
        <v>0</v>
      </c>
      <c r="O8" s="18"/>
    </row>
    <row r="9" ht="20" customHeight="1" spans="1:15">
      <c r="A9" s="18">
        <v>5</v>
      </c>
      <c r="B9" s="18" t="s">
        <v>237</v>
      </c>
      <c r="C9" s="18" t="s">
        <v>23</v>
      </c>
      <c r="D9" s="19">
        <v>43</v>
      </c>
      <c r="E9" s="20" t="s">
        <v>121</v>
      </c>
      <c r="F9" s="18" t="s">
        <v>25</v>
      </c>
      <c r="G9" s="18" t="s">
        <v>1551</v>
      </c>
      <c r="H9" s="15" t="s">
        <v>1539</v>
      </c>
      <c r="I9" s="18" t="s">
        <v>1091</v>
      </c>
      <c r="J9" s="30" t="s">
        <v>1552</v>
      </c>
      <c r="K9" s="18" t="s">
        <v>30</v>
      </c>
      <c r="L9" s="18">
        <v>0</v>
      </c>
      <c r="M9" s="18">
        <v>720</v>
      </c>
      <c r="N9" s="18">
        <v>0</v>
      </c>
      <c r="O9" s="18"/>
    </row>
    <row r="10" ht="20" customHeight="1" spans="1:15">
      <c r="A10" s="18">
        <v>6</v>
      </c>
      <c r="B10" s="18" t="s">
        <v>1553</v>
      </c>
      <c r="C10" s="18" t="s">
        <v>23</v>
      </c>
      <c r="D10" s="19">
        <v>38</v>
      </c>
      <c r="E10" s="20" t="s">
        <v>629</v>
      </c>
      <c r="F10" s="18" t="s">
        <v>25</v>
      </c>
      <c r="G10" s="18" t="s">
        <v>1554</v>
      </c>
      <c r="H10" s="15" t="s">
        <v>1539</v>
      </c>
      <c r="I10" s="18" t="s">
        <v>1091</v>
      </c>
      <c r="J10" s="30" t="s">
        <v>1555</v>
      </c>
      <c r="K10" s="18" t="s">
        <v>30</v>
      </c>
      <c r="L10" s="18">
        <v>0</v>
      </c>
      <c r="M10" s="18">
        <v>720</v>
      </c>
      <c r="N10" s="18">
        <v>0</v>
      </c>
      <c r="O10" s="18"/>
    </row>
    <row r="11" ht="20" customHeight="1" spans="1:15">
      <c r="A11" s="18">
        <v>7</v>
      </c>
      <c r="B11" s="18" t="s">
        <v>1556</v>
      </c>
      <c r="C11" s="18" t="s">
        <v>23</v>
      </c>
      <c r="D11" s="19">
        <v>45</v>
      </c>
      <c r="E11" s="20" t="s">
        <v>211</v>
      </c>
      <c r="F11" s="18" t="s">
        <v>25</v>
      </c>
      <c r="G11" s="18" t="s">
        <v>1557</v>
      </c>
      <c r="H11" s="15" t="s">
        <v>1539</v>
      </c>
      <c r="I11" s="18" t="s">
        <v>1091</v>
      </c>
      <c r="J11" s="30" t="s">
        <v>1558</v>
      </c>
      <c r="K11" s="18" t="s">
        <v>30</v>
      </c>
      <c r="L11" s="18">
        <v>0</v>
      </c>
      <c r="M11" s="18">
        <v>720</v>
      </c>
      <c r="N11" s="18">
        <v>0</v>
      </c>
      <c r="O11" s="18"/>
    </row>
    <row r="12" ht="20" customHeight="1" spans="1:15">
      <c r="A12" s="18">
        <v>8</v>
      </c>
      <c r="B12" s="18" t="s">
        <v>1559</v>
      </c>
      <c r="C12" s="18" t="s">
        <v>23</v>
      </c>
      <c r="D12" s="19">
        <v>30</v>
      </c>
      <c r="E12" s="20" t="s">
        <v>1560</v>
      </c>
      <c r="F12" s="18" t="s">
        <v>25</v>
      </c>
      <c r="G12" s="18" t="s">
        <v>1561</v>
      </c>
      <c r="H12" s="15" t="s">
        <v>1539</v>
      </c>
      <c r="I12" s="18" t="s">
        <v>1091</v>
      </c>
      <c r="J12" s="30" t="s">
        <v>1562</v>
      </c>
      <c r="K12" s="18" t="s">
        <v>30</v>
      </c>
      <c r="L12" s="18">
        <v>0</v>
      </c>
      <c r="M12" s="18">
        <v>720</v>
      </c>
      <c r="N12" s="18">
        <v>0</v>
      </c>
      <c r="O12" s="18"/>
    </row>
    <row r="13" ht="20" customHeight="1" spans="1:15">
      <c r="A13" s="18">
        <v>9</v>
      </c>
      <c r="B13" s="8" t="s">
        <v>1563</v>
      </c>
      <c r="C13" s="18" t="s">
        <v>23</v>
      </c>
      <c r="D13" s="19">
        <v>39</v>
      </c>
      <c r="E13" s="20" t="s">
        <v>1018</v>
      </c>
      <c r="F13" s="18" t="s">
        <v>25</v>
      </c>
      <c r="G13" s="18" t="s">
        <v>1564</v>
      </c>
      <c r="H13" s="15" t="s">
        <v>1539</v>
      </c>
      <c r="I13" s="18" t="s">
        <v>1091</v>
      </c>
      <c r="J13" s="30" t="s">
        <v>1565</v>
      </c>
      <c r="K13" s="18" t="s">
        <v>30</v>
      </c>
      <c r="L13" s="18">
        <v>0</v>
      </c>
      <c r="M13" s="18">
        <v>720</v>
      </c>
      <c r="N13" s="18">
        <v>0</v>
      </c>
      <c r="O13" s="18"/>
    </row>
    <row r="14" ht="20" customHeight="1" spans="1:15">
      <c r="A14" s="18">
        <v>10</v>
      </c>
      <c r="B14" s="8" t="s">
        <v>1566</v>
      </c>
      <c r="C14" s="18" t="s">
        <v>23</v>
      </c>
      <c r="D14" s="19">
        <v>49</v>
      </c>
      <c r="E14" s="20" t="s">
        <v>91</v>
      </c>
      <c r="F14" s="18" t="s">
        <v>342</v>
      </c>
      <c r="G14" s="18" t="s">
        <v>1567</v>
      </c>
      <c r="H14" s="15" t="s">
        <v>1539</v>
      </c>
      <c r="I14" s="18" t="s">
        <v>1091</v>
      </c>
      <c r="J14" s="30" t="s">
        <v>1568</v>
      </c>
      <c r="K14" s="18" t="s">
        <v>30</v>
      </c>
      <c r="L14" s="18">
        <v>0</v>
      </c>
      <c r="M14" s="18">
        <v>720</v>
      </c>
      <c r="N14" s="18">
        <v>0</v>
      </c>
      <c r="O14" s="18"/>
    </row>
    <row r="15" ht="20" customHeight="1" spans="1:15">
      <c r="A15" s="18">
        <v>11</v>
      </c>
      <c r="B15" s="8" t="s">
        <v>1569</v>
      </c>
      <c r="C15" s="18" t="s">
        <v>23</v>
      </c>
      <c r="D15" s="19">
        <v>43</v>
      </c>
      <c r="E15" s="20" t="s">
        <v>84</v>
      </c>
      <c r="F15" s="18" t="s">
        <v>25</v>
      </c>
      <c r="G15" s="18" t="s">
        <v>1570</v>
      </c>
      <c r="H15" s="15" t="s">
        <v>1539</v>
      </c>
      <c r="I15" s="18" t="s">
        <v>1091</v>
      </c>
      <c r="J15" s="30" t="s">
        <v>1571</v>
      </c>
      <c r="K15" s="18" t="s">
        <v>30</v>
      </c>
      <c r="L15" s="18">
        <v>0</v>
      </c>
      <c r="M15" s="18">
        <v>720</v>
      </c>
      <c r="N15" s="18">
        <v>0</v>
      </c>
      <c r="O15" s="18"/>
    </row>
    <row r="16" ht="20" customHeight="1" spans="1:15">
      <c r="A16" s="18">
        <v>12</v>
      </c>
      <c r="B16" s="8" t="s">
        <v>904</v>
      </c>
      <c r="C16" s="18" t="s">
        <v>49</v>
      </c>
      <c r="D16" s="19">
        <v>44</v>
      </c>
      <c r="E16" s="20" t="s">
        <v>168</v>
      </c>
      <c r="F16" s="18" t="s">
        <v>342</v>
      </c>
      <c r="G16" s="18" t="s">
        <v>1572</v>
      </c>
      <c r="H16" s="15" t="s">
        <v>1539</v>
      </c>
      <c r="I16" s="18" t="s">
        <v>1091</v>
      </c>
      <c r="J16" s="30" t="s">
        <v>1573</v>
      </c>
      <c r="K16" s="18" t="s">
        <v>30</v>
      </c>
      <c r="L16" s="18">
        <v>0</v>
      </c>
      <c r="M16" s="18">
        <v>720</v>
      </c>
      <c r="N16" s="18">
        <v>0</v>
      </c>
      <c r="O16" s="18"/>
    </row>
    <row r="17" ht="20" customHeight="1" spans="1:15">
      <c r="A17" s="18">
        <v>13</v>
      </c>
      <c r="B17" s="8" t="s">
        <v>1574</v>
      </c>
      <c r="C17" s="18" t="s">
        <v>49</v>
      </c>
      <c r="D17" s="19">
        <v>43</v>
      </c>
      <c r="E17" s="20" t="s">
        <v>719</v>
      </c>
      <c r="F17" s="18" t="s">
        <v>25</v>
      </c>
      <c r="G17" s="18" t="s">
        <v>1575</v>
      </c>
      <c r="H17" s="15" t="s">
        <v>1539</v>
      </c>
      <c r="I17" s="18" t="s">
        <v>1091</v>
      </c>
      <c r="J17" s="30" t="s">
        <v>1576</v>
      </c>
      <c r="K17" s="18" t="s">
        <v>30</v>
      </c>
      <c r="L17" s="18">
        <v>0</v>
      </c>
      <c r="M17" s="18">
        <v>720</v>
      </c>
      <c r="N17" s="18">
        <v>0</v>
      </c>
      <c r="O17" s="18"/>
    </row>
    <row r="18" ht="20" customHeight="1" spans="1:15">
      <c r="A18" s="18">
        <v>14</v>
      </c>
      <c r="B18" s="8" t="s">
        <v>1577</v>
      </c>
      <c r="C18" s="18" t="s">
        <v>49</v>
      </c>
      <c r="D18" s="19">
        <v>47</v>
      </c>
      <c r="E18" s="20" t="s">
        <v>246</v>
      </c>
      <c r="F18" s="18" t="s">
        <v>25</v>
      </c>
      <c r="G18" s="18" t="s">
        <v>1578</v>
      </c>
      <c r="H18" s="15" t="s">
        <v>1539</v>
      </c>
      <c r="I18" s="18" t="s">
        <v>1091</v>
      </c>
      <c r="J18" s="30" t="s">
        <v>1579</v>
      </c>
      <c r="K18" s="18" t="s">
        <v>30</v>
      </c>
      <c r="L18" s="18">
        <v>0</v>
      </c>
      <c r="M18" s="18">
        <v>720</v>
      </c>
      <c r="N18" s="18">
        <v>0</v>
      </c>
      <c r="O18" s="18"/>
    </row>
    <row r="19" ht="20" customHeight="1" spans="1:15">
      <c r="A19" s="18">
        <v>15</v>
      </c>
      <c r="B19" s="8" t="s">
        <v>1580</v>
      </c>
      <c r="C19" s="18" t="s">
        <v>23</v>
      </c>
      <c r="D19" s="19">
        <v>49</v>
      </c>
      <c r="E19" s="20" t="s">
        <v>1581</v>
      </c>
      <c r="F19" s="18" t="s">
        <v>25</v>
      </c>
      <c r="G19" s="18" t="s">
        <v>1582</v>
      </c>
      <c r="H19" s="15" t="s">
        <v>1539</v>
      </c>
      <c r="I19" s="18" t="s">
        <v>1091</v>
      </c>
      <c r="J19" s="30" t="s">
        <v>1583</v>
      </c>
      <c r="K19" s="18" t="s">
        <v>30</v>
      </c>
      <c r="L19" s="18">
        <v>0</v>
      </c>
      <c r="M19" s="18">
        <v>720</v>
      </c>
      <c r="N19" s="18">
        <v>0</v>
      </c>
      <c r="O19" s="18"/>
    </row>
    <row r="20" ht="20" customHeight="1" spans="1:15">
      <c r="A20" s="18">
        <v>16</v>
      </c>
      <c r="B20" s="8" t="s">
        <v>1584</v>
      </c>
      <c r="C20" s="18" t="s">
        <v>23</v>
      </c>
      <c r="D20" s="19">
        <v>34</v>
      </c>
      <c r="E20" s="20" t="s">
        <v>24</v>
      </c>
      <c r="F20" s="18" t="s">
        <v>25</v>
      </c>
      <c r="G20" s="18" t="s">
        <v>1585</v>
      </c>
      <c r="H20" s="15" t="s">
        <v>1539</v>
      </c>
      <c r="I20" s="18" t="s">
        <v>1091</v>
      </c>
      <c r="J20" s="30" t="s">
        <v>1565</v>
      </c>
      <c r="K20" s="18" t="s">
        <v>30</v>
      </c>
      <c r="L20" s="18">
        <v>0</v>
      </c>
      <c r="M20" s="18">
        <v>720</v>
      </c>
      <c r="N20" s="18">
        <v>0</v>
      </c>
      <c r="O20" s="18"/>
    </row>
    <row r="21" ht="20" customHeight="1" spans="1:15">
      <c r="A21" s="18">
        <v>17</v>
      </c>
      <c r="B21" s="8" t="s">
        <v>1586</v>
      </c>
      <c r="C21" s="18" t="s">
        <v>23</v>
      </c>
      <c r="D21" s="19">
        <v>21</v>
      </c>
      <c r="E21" s="20" t="s">
        <v>1587</v>
      </c>
      <c r="F21" s="18" t="s">
        <v>25</v>
      </c>
      <c r="G21" s="18" t="s">
        <v>1588</v>
      </c>
      <c r="H21" s="15" t="s">
        <v>1539</v>
      </c>
      <c r="I21" s="18" t="s">
        <v>1091</v>
      </c>
      <c r="J21" s="30" t="s">
        <v>1589</v>
      </c>
      <c r="K21" s="18" t="s">
        <v>30</v>
      </c>
      <c r="L21" s="18">
        <v>0</v>
      </c>
      <c r="M21" s="18">
        <v>720</v>
      </c>
      <c r="N21" s="18">
        <v>0</v>
      </c>
      <c r="O21" s="18"/>
    </row>
    <row r="22" ht="20" customHeight="1" spans="1:15">
      <c r="A22" s="18">
        <v>18</v>
      </c>
      <c r="B22" s="8" t="s">
        <v>500</v>
      </c>
      <c r="C22" s="18" t="s">
        <v>23</v>
      </c>
      <c r="D22" s="19">
        <v>25</v>
      </c>
      <c r="E22" s="20" t="s">
        <v>250</v>
      </c>
      <c r="F22" s="18" t="s">
        <v>342</v>
      </c>
      <c r="G22" s="18" t="s">
        <v>1590</v>
      </c>
      <c r="H22" s="15" t="s">
        <v>1539</v>
      </c>
      <c r="I22" s="18" t="s">
        <v>1091</v>
      </c>
      <c r="J22" s="30" t="s">
        <v>1591</v>
      </c>
      <c r="K22" s="18" t="s">
        <v>30</v>
      </c>
      <c r="L22" s="18">
        <v>0</v>
      </c>
      <c r="M22" s="18">
        <v>720</v>
      </c>
      <c r="N22" s="18">
        <v>0</v>
      </c>
      <c r="O22" s="18"/>
    </row>
    <row r="23" ht="20" customHeight="1" spans="1:15">
      <c r="A23" s="18">
        <v>19</v>
      </c>
      <c r="B23" s="8" t="s">
        <v>1592</v>
      </c>
      <c r="C23" s="18" t="s">
        <v>49</v>
      </c>
      <c r="D23" s="19">
        <v>52</v>
      </c>
      <c r="E23" s="20" t="s">
        <v>408</v>
      </c>
      <c r="F23" s="18" t="s">
        <v>25</v>
      </c>
      <c r="G23" s="18" t="s">
        <v>1593</v>
      </c>
      <c r="H23" s="15" t="s">
        <v>1539</v>
      </c>
      <c r="I23" s="18" t="s">
        <v>1091</v>
      </c>
      <c r="J23" s="30" t="s">
        <v>1594</v>
      </c>
      <c r="K23" s="18" t="s">
        <v>30</v>
      </c>
      <c r="L23" s="18">
        <v>0</v>
      </c>
      <c r="M23" s="18">
        <v>720</v>
      </c>
      <c r="N23" s="18">
        <v>0</v>
      </c>
      <c r="O23" s="18"/>
    </row>
    <row r="24" ht="20" customHeight="1" spans="1:15">
      <c r="A24" s="18">
        <v>20</v>
      </c>
      <c r="B24" s="8" t="s">
        <v>1595</v>
      </c>
      <c r="C24" s="18" t="s">
        <v>23</v>
      </c>
      <c r="D24" s="19">
        <v>48</v>
      </c>
      <c r="E24" s="20" t="s">
        <v>327</v>
      </c>
      <c r="F24" s="18" t="s">
        <v>25</v>
      </c>
      <c r="G24" s="18" t="s">
        <v>1596</v>
      </c>
      <c r="H24" s="15" t="s">
        <v>1539</v>
      </c>
      <c r="I24" s="18" t="s">
        <v>1091</v>
      </c>
      <c r="J24" s="30" t="s">
        <v>1597</v>
      </c>
      <c r="K24" s="18" t="s">
        <v>30</v>
      </c>
      <c r="L24" s="18">
        <v>0</v>
      </c>
      <c r="M24" s="18">
        <v>720</v>
      </c>
      <c r="N24" s="18">
        <v>0</v>
      </c>
      <c r="O24" s="18"/>
    </row>
    <row r="25" ht="20" customHeight="1" spans="1:15">
      <c r="A25" s="18">
        <v>21</v>
      </c>
      <c r="B25" s="8" t="s">
        <v>904</v>
      </c>
      <c r="C25" s="18" t="s">
        <v>49</v>
      </c>
      <c r="D25" s="19">
        <v>29</v>
      </c>
      <c r="E25" s="20" t="s">
        <v>101</v>
      </c>
      <c r="F25" s="18" t="s">
        <v>342</v>
      </c>
      <c r="G25" s="18" t="s">
        <v>1598</v>
      </c>
      <c r="H25" s="15" t="s">
        <v>1539</v>
      </c>
      <c r="I25" s="18" t="s">
        <v>1091</v>
      </c>
      <c r="J25" s="30" t="s">
        <v>1573</v>
      </c>
      <c r="K25" s="18" t="s">
        <v>30</v>
      </c>
      <c r="L25" s="18">
        <v>0</v>
      </c>
      <c r="M25" s="18">
        <v>720</v>
      </c>
      <c r="N25" s="18">
        <v>0</v>
      </c>
      <c r="O25" s="18"/>
    </row>
    <row r="26" ht="20" customHeight="1" spans="1:15">
      <c r="A26" s="18">
        <v>22</v>
      </c>
      <c r="B26" s="8" t="s">
        <v>1599</v>
      </c>
      <c r="C26" s="18" t="s">
        <v>23</v>
      </c>
      <c r="D26" s="19">
        <v>45</v>
      </c>
      <c r="E26" s="20" t="s">
        <v>243</v>
      </c>
      <c r="F26" s="18" t="s">
        <v>25</v>
      </c>
      <c r="G26" s="18" t="s">
        <v>1578</v>
      </c>
      <c r="H26" s="15" t="s">
        <v>1539</v>
      </c>
      <c r="I26" s="18" t="s">
        <v>1091</v>
      </c>
      <c r="J26" s="30" t="s">
        <v>1600</v>
      </c>
      <c r="K26" s="18" t="s">
        <v>30</v>
      </c>
      <c r="L26" s="18">
        <v>0</v>
      </c>
      <c r="M26" s="18">
        <v>720</v>
      </c>
      <c r="N26" s="18">
        <v>0</v>
      </c>
      <c r="O26" s="18"/>
    </row>
    <row r="27" ht="20" customHeight="1" spans="1:15">
      <c r="A27" s="18">
        <v>23</v>
      </c>
      <c r="B27" s="8" t="s">
        <v>1601</v>
      </c>
      <c r="C27" s="18" t="s">
        <v>23</v>
      </c>
      <c r="D27" s="19">
        <v>47</v>
      </c>
      <c r="E27" s="20" t="s">
        <v>98</v>
      </c>
      <c r="F27" s="18" t="s">
        <v>25</v>
      </c>
      <c r="G27" s="18" t="s">
        <v>1602</v>
      </c>
      <c r="H27" s="15" t="s">
        <v>208</v>
      </c>
      <c r="I27" s="18" t="s">
        <v>1091</v>
      </c>
      <c r="J27" s="30" t="s">
        <v>1603</v>
      </c>
      <c r="K27" s="18" t="s">
        <v>30</v>
      </c>
      <c r="L27" s="18">
        <v>0</v>
      </c>
      <c r="M27" s="18">
        <v>720</v>
      </c>
      <c r="N27" s="18">
        <v>700</v>
      </c>
      <c r="O27" s="18"/>
    </row>
    <row r="28" ht="20" customHeight="1" spans="1:15">
      <c r="A28" s="18">
        <v>24</v>
      </c>
      <c r="B28" s="18" t="s">
        <v>1604</v>
      </c>
      <c r="C28" s="18" t="s">
        <v>23</v>
      </c>
      <c r="D28" s="19">
        <v>39</v>
      </c>
      <c r="E28" s="20" t="s">
        <v>1605</v>
      </c>
      <c r="F28" s="18" t="s">
        <v>1111</v>
      </c>
      <c r="G28" s="18" t="s">
        <v>1606</v>
      </c>
      <c r="H28" s="15" t="s">
        <v>1539</v>
      </c>
      <c r="I28" s="18" t="s">
        <v>1091</v>
      </c>
      <c r="J28" s="30" t="s">
        <v>1607</v>
      </c>
      <c r="K28" s="18" t="s">
        <v>30</v>
      </c>
      <c r="L28" s="18">
        <v>0</v>
      </c>
      <c r="M28" s="18">
        <v>720</v>
      </c>
      <c r="N28" s="18">
        <v>0</v>
      </c>
      <c r="O28" s="18"/>
    </row>
    <row r="29" ht="20" customHeight="1" spans="1:15">
      <c r="A29" s="18">
        <v>25</v>
      </c>
      <c r="B29" s="18" t="s">
        <v>1608</v>
      </c>
      <c r="C29" s="18" t="s">
        <v>49</v>
      </c>
      <c r="D29" s="19">
        <v>40</v>
      </c>
      <c r="E29" s="20" t="s">
        <v>842</v>
      </c>
      <c r="F29" s="18" t="s">
        <v>1111</v>
      </c>
      <c r="G29" s="18" t="s">
        <v>1609</v>
      </c>
      <c r="H29" s="15" t="s">
        <v>1539</v>
      </c>
      <c r="I29" s="18" t="s">
        <v>1091</v>
      </c>
      <c r="J29" s="30" t="s">
        <v>1610</v>
      </c>
      <c r="K29" s="18" t="s">
        <v>30</v>
      </c>
      <c r="L29" s="18">
        <v>0</v>
      </c>
      <c r="M29" s="18">
        <v>720</v>
      </c>
      <c r="N29" s="18">
        <v>0</v>
      </c>
      <c r="O29" s="18"/>
    </row>
    <row r="30" ht="20" customHeight="1" spans="1:15">
      <c r="A30" s="18">
        <v>26</v>
      </c>
      <c r="B30" s="18" t="s">
        <v>1611</v>
      </c>
      <c r="C30" s="18" t="s">
        <v>49</v>
      </c>
      <c r="D30" s="19">
        <v>35</v>
      </c>
      <c r="E30" s="20" t="s">
        <v>430</v>
      </c>
      <c r="F30" s="18" t="s">
        <v>342</v>
      </c>
      <c r="G30" s="18" t="s">
        <v>1612</v>
      </c>
      <c r="H30" s="15" t="s">
        <v>1539</v>
      </c>
      <c r="I30" s="18" t="s">
        <v>1091</v>
      </c>
      <c r="J30" s="30" t="s">
        <v>1573</v>
      </c>
      <c r="K30" s="18" t="s">
        <v>30</v>
      </c>
      <c r="L30" s="18">
        <v>0</v>
      </c>
      <c r="M30" s="18">
        <v>720</v>
      </c>
      <c r="N30" s="18">
        <v>0</v>
      </c>
      <c r="O30" s="18"/>
    </row>
    <row r="31" ht="20" customHeight="1" spans="1:15">
      <c r="A31" s="18">
        <v>27</v>
      </c>
      <c r="B31" s="18" t="s">
        <v>1613</v>
      </c>
      <c r="C31" s="18" t="s">
        <v>49</v>
      </c>
      <c r="D31" s="19">
        <v>28</v>
      </c>
      <c r="E31" s="20" t="s">
        <v>315</v>
      </c>
      <c r="F31" s="18" t="s">
        <v>1614</v>
      </c>
      <c r="G31" s="18" t="s">
        <v>1596</v>
      </c>
      <c r="H31" s="15" t="s">
        <v>1539</v>
      </c>
      <c r="I31" s="18" t="s">
        <v>1091</v>
      </c>
      <c r="J31" s="30" t="s">
        <v>1597</v>
      </c>
      <c r="K31" s="18" t="s">
        <v>30</v>
      </c>
      <c r="L31" s="18">
        <v>0</v>
      </c>
      <c r="M31" s="18">
        <v>720</v>
      </c>
      <c r="N31" s="18">
        <v>0</v>
      </c>
      <c r="O31" s="18"/>
    </row>
    <row r="32" ht="20" customHeight="1" spans="1:15">
      <c r="A32" s="26" t="s">
        <v>176</v>
      </c>
      <c r="B32" s="27"/>
      <c r="C32" s="27"/>
      <c r="D32" s="27"/>
      <c r="E32" s="27"/>
      <c r="F32" s="27"/>
      <c r="G32" s="27"/>
      <c r="H32" s="28"/>
      <c r="I32" s="27"/>
      <c r="J32" s="27"/>
      <c r="K32" s="31"/>
      <c r="L32" s="18">
        <v>0</v>
      </c>
      <c r="M32" s="18">
        <v>19440</v>
      </c>
      <c r="N32" s="18">
        <v>700</v>
      </c>
      <c r="O32" s="18"/>
    </row>
  </sheetData>
  <mergeCells count="8">
    <mergeCell ref="A1:O1"/>
    <mergeCell ref="A2:B2"/>
    <mergeCell ref="C2:H2"/>
    <mergeCell ref="A3:B3"/>
    <mergeCell ref="C3:F3"/>
    <mergeCell ref="G3:I3"/>
    <mergeCell ref="J3:N3"/>
    <mergeCell ref="A32:K3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
  <sheetViews>
    <sheetView workbookViewId="0">
      <selection activeCell="F25" sqref="F25"/>
    </sheetView>
  </sheetViews>
  <sheetFormatPr defaultColWidth="9" defaultRowHeight="14.25"/>
  <cols>
    <col min="5" max="5" width="22" customWidth="1"/>
    <col min="7" max="7" width="39" customWidth="1"/>
    <col min="8" max="9" width="20.5" customWidth="1"/>
    <col min="10" max="10" width="15.875" customWidth="1"/>
    <col min="16" max="16" width="9" style="1" customWidth="1"/>
  </cols>
  <sheetData>
    <row r="1" ht="20" customHeight="1" spans="1:15">
      <c r="A1" s="2" t="s">
        <v>0</v>
      </c>
      <c r="B1" s="2"/>
      <c r="C1" s="2"/>
      <c r="D1" s="2"/>
      <c r="E1" s="2"/>
      <c r="F1" s="2"/>
      <c r="G1" s="2"/>
      <c r="H1" s="2"/>
      <c r="I1" s="2"/>
      <c r="J1" s="2"/>
      <c r="K1" s="2"/>
      <c r="L1" s="2"/>
      <c r="M1" s="2"/>
      <c r="N1" s="2"/>
      <c r="O1" s="2"/>
    </row>
    <row r="2" ht="20" customHeight="1" spans="1:15">
      <c r="A2" s="3" t="s">
        <v>1</v>
      </c>
      <c r="B2" s="3"/>
      <c r="C2" s="4" t="s">
        <v>1615</v>
      </c>
      <c r="D2" s="4"/>
      <c r="E2" s="4"/>
      <c r="F2" s="4"/>
      <c r="G2" s="4"/>
      <c r="H2" s="4"/>
      <c r="I2" s="3"/>
      <c r="J2" s="5" t="s">
        <v>1616</v>
      </c>
      <c r="K2" s="5"/>
      <c r="L2" s="5"/>
      <c r="M2" s="5"/>
      <c r="N2" s="5"/>
      <c r="O2" s="5"/>
    </row>
    <row r="3" ht="20" customHeight="1" spans="1:15">
      <c r="A3" s="4" t="s">
        <v>3</v>
      </c>
      <c r="B3" s="4"/>
      <c r="C3" s="4" t="s">
        <v>1617</v>
      </c>
      <c r="D3" s="4"/>
      <c r="E3" s="4"/>
      <c r="F3" s="4"/>
      <c r="G3" s="5" t="s">
        <v>1618</v>
      </c>
      <c r="H3" s="5"/>
      <c r="I3" s="5"/>
      <c r="J3" s="5" t="s">
        <v>6</v>
      </c>
      <c r="K3" s="5"/>
      <c r="L3" s="5"/>
      <c r="M3" s="5"/>
      <c r="N3" s="5"/>
      <c r="O3" s="10"/>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7">
        <v>1</v>
      </c>
      <c r="B5" s="8" t="s">
        <v>1619</v>
      </c>
      <c r="C5" s="8" t="s">
        <v>49</v>
      </c>
      <c r="D5" s="7">
        <v>53</v>
      </c>
      <c r="E5" s="8" t="s">
        <v>1620</v>
      </c>
      <c r="F5" s="8" t="s">
        <v>342</v>
      </c>
      <c r="G5" s="8" t="s">
        <v>1621</v>
      </c>
      <c r="H5" s="8" t="s">
        <v>95</v>
      </c>
      <c r="I5" s="8" t="s">
        <v>1622</v>
      </c>
      <c r="J5" s="8" t="s">
        <v>1623</v>
      </c>
      <c r="K5" s="8" t="s">
        <v>30</v>
      </c>
      <c r="L5" s="8"/>
      <c r="M5" s="8">
        <v>720</v>
      </c>
      <c r="N5" s="8">
        <v>700</v>
      </c>
      <c r="O5" s="8"/>
    </row>
    <row r="6" ht="20" customHeight="1" spans="1:15">
      <c r="A6" s="7">
        <v>2</v>
      </c>
      <c r="B6" s="8" t="s">
        <v>1624</v>
      </c>
      <c r="C6" s="8" t="s">
        <v>23</v>
      </c>
      <c r="D6" s="7">
        <v>48</v>
      </c>
      <c r="E6" s="8" t="s">
        <v>540</v>
      </c>
      <c r="F6" s="8" t="s">
        <v>1625</v>
      </c>
      <c r="G6" s="8" t="s">
        <v>1626</v>
      </c>
      <c r="H6" s="8" t="s">
        <v>95</v>
      </c>
      <c r="I6" s="8" t="s">
        <v>1622</v>
      </c>
      <c r="J6" s="8" t="s">
        <v>1627</v>
      </c>
      <c r="K6" s="8" t="s">
        <v>30</v>
      </c>
      <c r="L6" s="8"/>
      <c r="M6" s="8">
        <v>720</v>
      </c>
      <c r="N6" s="8">
        <v>700</v>
      </c>
      <c r="O6" s="8"/>
    </row>
    <row r="7" ht="20" customHeight="1" spans="1:15">
      <c r="A7" s="7">
        <v>3</v>
      </c>
      <c r="B7" s="8" t="s">
        <v>1628</v>
      </c>
      <c r="C7" s="8" t="s">
        <v>49</v>
      </c>
      <c r="D7" s="7">
        <v>50</v>
      </c>
      <c r="E7" s="8" t="s">
        <v>424</v>
      </c>
      <c r="F7" s="8" t="s">
        <v>25</v>
      </c>
      <c r="G7" s="8" t="s">
        <v>1629</v>
      </c>
      <c r="H7" s="8" t="s">
        <v>95</v>
      </c>
      <c r="I7" s="8" t="s">
        <v>1622</v>
      </c>
      <c r="J7" s="8" t="s">
        <v>1630</v>
      </c>
      <c r="K7" s="8" t="s">
        <v>30</v>
      </c>
      <c r="L7" s="8"/>
      <c r="M7" s="8">
        <v>720</v>
      </c>
      <c r="N7" s="8">
        <v>700</v>
      </c>
      <c r="O7" s="8"/>
    </row>
    <row r="8" ht="20" customHeight="1" spans="1:15">
      <c r="A8" s="7">
        <v>4</v>
      </c>
      <c r="B8" s="8" t="s">
        <v>1631</v>
      </c>
      <c r="C8" s="8" t="s">
        <v>23</v>
      </c>
      <c r="D8" s="7">
        <v>47</v>
      </c>
      <c r="E8" s="8" t="s">
        <v>32</v>
      </c>
      <c r="F8" s="8" t="s">
        <v>25</v>
      </c>
      <c r="G8" s="8" t="s">
        <v>1632</v>
      </c>
      <c r="H8" s="8" t="s">
        <v>95</v>
      </c>
      <c r="I8" s="8" t="s">
        <v>1622</v>
      </c>
      <c r="J8" s="8" t="s">
        <v>1633</v>
      </c>
      <c r="K8" s="8" t="s">
        <v>30</v>
      </c>
      <c r="L8" s="8"/>
      <c r="M8" s="8">
        <v>720</v>
      </c>
      <c r="N8" s="8">
        <v>700</v>
      </c>
      <c r="O8" s="8"/>
    </row>
    <row r="9" ht="20" customHeight="1" spans="1:15">
      <c r="A9" s="7">
        <v>5</v>
      </c>
      <c r="B9" s="8" t="s">
        <v>1634</v>
      </c>
      <c r="C9" s="8" t="s">
        <v>49</v>
      </c>
      <c r="D9" s="7">
        <v>47</v>
      </c>
      <c r="E9" s="8" t="s">
        <v>518</v>
      </c>
      <c r="F9" s="8" t="s">
        <v>25</v>
      </c>
      <c r="G9" s="8" t="s">
        <v>1635</v>
      </c>
      <c r="H9" s="8" t="s">
        <v>95</v>
      </c>
      <c r="I9" s="8" t="s">
        <v>1622</v>
      </c>
      <c r="J9" s="8" t="s">
        <v>1636</v>
      </c>
      <c r="K9" s="8" t="s">
        <v>30</v>
      </c>
      <c r="L9" s="8"/>
      <c r="M9" s="8">
        <v>720</v>
      </c>
      <c r="N9" s="8">
        <v>700</v>
      </c>
      <c r="O9" s="8"/>
    </row>
    <row r="10" ht="20" customHeight="1" spans="1:15">
      <c r="A10" s="7">
        <v>6</v>
      </c>
      <c r="B10" s="8" t="s">
        <v>1637</v>
      </c>
      <c r="C10" s="8" t="s">
        <v>23</v>
      </c>
      <c r="D10" s="7">
        <v>49</v>
      </c>
      <c r="E10" s="8" t="s">
        <v>1638</v>
      </c>
      <c r="F10" s="8" t="s">
        <v>342</v>
      </c>
      <c r="G10" s="8" t="s">
        <v>1639</v>
      </c>
      <c r="H10" s="8" t="s">
        <v>95</v>
      </c>
      <c r="I10" s="8" t="s">
        <v>1622</v>
      </c>
      <c r="J10" s="8" t="s">
        <v>1640</v>
      </c>
      <c r="K10" s="8" t="s">
        <v>30</v>
      </c>
      <c r="L10" s="8"/>
      <c r="M10" s="8">
        <v>720</v>
      </c>
      <c r="N10" s="8">
        <v>700</v>
      </c>
      <c r="O10" s="8"/>
    </row>
    <row r="11" ht="20" customHeight="1" spans="1:15">
      <c r="A11" s="7">
        <v>7</v>
      </c>
      <c r="B11" s="8" t="s">
        <v>1641</v>
      </c>
      <c r="C11" s="8" t="s">
        <v>49</v>
      </c>
      <c r="D11" s="7">
        <v>31</v>
      </c>
      <c r="E11" s="8" t="s">
        <v>419</v>
      </c>
      <c r="F11" s="8" t="s">
        <v>25</v>
      </c>
      <c r="G11" s="8" t="s">
        <v>1642</v>
      </c>
      <c r="H11" s="8" t="s">
        <v>95</v>
      </c>
      <c r="I11" s="8" t="s">
        <v>1622</v>
      </c>
      <c r="J11" s="8" t="s">
        <v>1643</v>
      </c>
      <c r="K11" s="8" t="s">
        <v>30</v>
      </c>
      <c r="L11" s="8"/>
      <c r="M11" s="8">
        <v>720</v>
      </c>
      <c r="N11" s="8">
        <v>700</v>
      </c>
      <c r="O11" s="8"/>
    </row>
    <row r="12" ht="20" customHeight="1" spans="1:15">
      <c r="A12" s="7">
        <v>8</v>
      </c>
      <c r="B12" s="8" t="s">
        <v>1644</v>
      </c>
      <c r="C12" s="8" t="s">
        <v>49</v>
      </c>
      <c r="D12" s="7">
        <v>58</v>
      </c>
      <c r="E12" s="8" t="s">
        <v>50</v>
      </c>
      <c r="F12" s="8" t="s">
        <v>25</v>
      </c>
      <c r="G12" s="8" t="s">
        <v>1645</v>
      </c>
      <c r="H12" s="8" t="s">
        <v>95</v>
      </c>
      <c r="I12" s="8" t="s">
        <v>1622</v>
      </c>
      <c r="J12" s="8" t="s">
        <v>1646</v>
      </c>
      <c r="K12" s="8" t="s">
        <v>30</v>
      </c>
      <c r="L12" s="8"/>
      <c r="M12" s="8">
        <v>720</v>
      </c>
      <c r="N12" s="8">
        <v>700</v>
      </c>
      <c r="O12" s="8"/>
    </row>
    <row r="13" ht="20" customHeight="1" spans="1:15">
      <c r="A13" s="7">
        <v>9</v>
      </c>
      <c r="B13" s="8" t="s">
        <v>1647</v>
      </c>
      <c r="C13" s="8" t="s">
        <v>49</v>
      </c>
      <c r="D13" s="7">
        <v>55</v>
      </c>
      <c r="E13" s="8" t="s">
        <v>663</v>
      </c>
      <c r="F13" s="8" t="s">
        <v>25</v>
      </c>
      <c r="G13" s="8" t="s">
        <v>1648</v>
      </c>
      <c r="H13" s="8" t="s">
        <v>95</v>
      </c>
      <c r="I13" s="8" t="s">
        <v>1622</v>
      </c>
      <c r="J13" s="8" t="s">
        <v>1649</v>
      </c>
      <c r="K13" s="8" t="s">
        <v>30</v>
      </c>
      <c r="L13" s="8"/>
      <c r="M13" s="8">
        <v>720</v>
      </c>
      <c r="N13" s="8">
        <v>700</v>
      </c>
      <c r="O13" s="8"/>
    </row>
    <row r="14" ht="20" customHeight="1" spans="1:15">
      <c r="A14" s="7">
        <v>10</v>
      </c>
      <c r="B14" s="8" t="s">
        <v>1650</v>
      </c>
      <c r="C14" s="8" t="s">
        <v>23</v>
      </c>
      <c r="D14" s="7">
        <v>49</v>
      </c>
      <c r="E14" s="8" t="s">
        <v>162</v>
      </c>
      <c r="F14" s="8" t="s">
        <v>342</v>
      </c>
      <c r="G14" s="8" t="s">
        <v>1651</v>
      </c>
      <c r="H14" s="8" t="s">
        <v>95</v>
      </c>
      <c r="I14" s="8" t="s">
        <v>1622</v>
      </c>
      <c r="J14" s="8" t="s">
        <v>1652</v>
      </c>
      <c r="K14" s="8" t="s">
        <v>30</v>
      </c>
      <c r="L14" s="8"/>
      <c r="M14" s="8">
        <v>720</v>
      </c>
      <c r="N14" s="8">
        <v>700</v>
      </c>
      <c r="O14" s="8"/>
    </row>
    <row r="15" ht="20" customHeight="1" spans="1:15">
      <c r="A15" s="7">
        <v>11</v>
      </c>
      <c r="B15" s="8" t="s">
        <v>1653</v>
      </c>
      <c r="C15" s="8" t="s">
        <v>23</v>
      </c>
      <c r="D15" s="7">
        <v>46</v>
      </c>
      <c r="E15" s="8" t="s">
        <v>157</v>
      </c>
      <c r="F15" s="8" t="s">
        <v>342</v>
      </c>
      <c r="G15" s="8" t="s">
        <v>1654</v>
      </c>
      <c r="H15" s="8" t="s">
        <v>95</v>
      </c>
      <c r="I15" s="8" t="s">
        <v>1622</v>
      </c>
      <c r="J15" s="8" t="s">
        <v>1655</v>
      </c>
      <c r="K15" s="8" t="s">
        <v>30</v>
      </c>
      <c r="L15" s="8"/>
      <c r="M15" s="8">
        <v>720</v>
      </c>
      <c r="N15" s="8">
        <v>700</v>
      </c>
      <c r="O15" s="8"/>
    </row>
    <row r="16" ht="20" customHeight="1" spans="1:15">
      <c r="A16" s="7">
        <v>12</v>
      </c>
      <c r="B16" s="8" t="s">
        <v>1656</v>
      </c>
      <c r="C16" s="8" t="s">
        <v>49</v>
      </c>
      <c r="D16" s="7">
        <v>54</v>
      </c>
      <c r="E16" s="8" t="s">
        <v>101</v>
      </c>
      <c r="F16" s="8" t="s">
        <v>25</v>
      </c>
      <c r="G16" s="8" t="s">
        <v>1657</v>
      </c>
      <c r="H16" s="8" t="s">
        <v>95</v>
      </c>
      <c r="I16" s="8" t="s">
        <v>1622</v>
      </c>
      <c r="J16" s="8" t="s">
        <v>1658</v>
      </c>
      <c r="K16" s="8" t="s">
        <v>30</v>
      </c>
      <c r="L16" s="8"/>
      <c r="M16" s="8">
        <v>720</v>
      </c>
      <c r="N16" s="8">
        <v>700</v>
      </c>
      <c r="O16" s="9"/>
    </row>
    <row r="17" ht="20" customHeight="1" spans="1:15">
      <c r="A17" s="7">
        <v>13</v>
      </c>
      <c r="B17" s="8" t="s">
        <v>1659</v>
      </c>
      <c r="C17" s="8" t="s">
        <v>23</v>
      </c>
      <c r="D17" s="7">
        <v>47</v>
      </c>
      <c r="E17" s="8" t="s">
        <v>572</v>
      </c>
      <c r="F17" s="8" t="s">
        <v>342</v>
      </c>
      <c r="G17" s="8" t="s">
        <v>1346</v>
      </c>
      <c r="H17" s="8" t="s">
        <v>95</v>
      </c>
      <c r="I17" s="8" t="s">
        <v>1622</v>
      </c>
      <c r="J17" s="8" t="s">
        <v>1660</v>
      </c>
      <c r="K17" s="8" t="s">
        <v>30</v>
      </c>
      <c r="L17" s="8"/>
      <c r="M17" s="8">
        <v>720</v>
      </c>
      <c r="N17" s="8">
        <v>700</v>
      </c>
      <c r="O17" s="9"/>
    </row>
    <row r="18" ht="20" customHeight="1" spans="1:15">
      <c r="A18" s="7">
        <v>14</v>
      </c>
      <c r="B18" s="8" t="s">
        <v>1661</v>
      </c>
      <c r="C18" s="8" t="s">
        <v>23</v>
      </c>
      <c r="D18" s="7">
        <v>47</v>
      </c>
      <c r="E18" s="8" t="s">
        <v>56</v>
      </c>
      <c r="F18" s="8" t="s">
        <v>342</v>
      </c>
      <c r="G18" s="8" t="s">
        <v>1346</v>
      </c>
      <c r="H18" s="8" t="s">
        <v>95</v>
      </c>
      <c r="I18" s="8" t="s">
        <v>1622</v>
      </c>
      <c r="J18" s="8" t="s">
        <v>1662</v>
      </c>
      <c r="K18" s="8" t="s">
        <v>30</v>
      </c>
      <c r="L18" s="8"/>
      <c r="M18" s="8">
        <v>720</v>
      </c>
      <c r="N18" s="8">
        <v>700</v>
      </c>
      <c r="O18" s="9"/>
    </row>
    <row r="19" ht="20" customHeight="1" spans="1:15">
      <c r="A19" s="7">
        <v>15</v>
      </c>
      <c r="B19" s="8" t="s">
        <v>1663</v>
      </c>
      <c r="C19" s="8" t="s">
        <v>23</v>
      </c>
      <c r="D19" s="7">
        <v>45</v>
      </c>
      <c r="E19" s="8" t="s">
        <v>56</v>
      </c>
      <c r="F19" s="8" t="s">
        <v>1625</v>
      </c>
      <c r="G19" s="8" t="s">
        <v>1346</v>
      </c>
      <c r="H19" s="8" t="s">
        <v>95</v>
      </c>
      <c r="I19" s="8" t="s">
        <v>1622</v>
      </c>
      <c r="J19" s="8" t="s">
        <v>1664</v>
      </c>
      <c r="K19" s="8" t="s">
        <v>30</v>
      </c>
      <c r="L19" s="8"/>
      <c r="M19" s="8">
        <v>720</v>
      </c>
      <c r="N19" s="8">
        <v>700</v>
      </c>
      <c r="O19" s="9"/>
    </row>
    <row r="20" ht="20" customHeight="1" spans="1:15">
      <c r="A20" s="7">
        <v>16</v>
      </c>
      <c r="B20" s="8" t="s">
        <v>39</v>
      </c>
      <c r="C20" s="8" t="s">
        <v>23</v>
      </c>
      <c r="D20" s="7">
        <v>43</v>
      </c>
      <c r="E20" s="8" t="s">
        <v>40</v>
      </c>
      <c r="F20" s="8" t="s">
        <v>342</v>
      </c>
      <c r="G20" s="8" t="s">
        <v>1665</v>
      </c>
      <c r="H20" s="8" t="s">
        <v>208</v>
      </c>
      <c r="I20" s="8" t="s">
        <v>1622</v>
      </c>
      <c r="J20" s="8" t="s">
        <v>1666</v>
      </c>
      <c r="K20" s="8" t="s">
        <v>30</v>
      </c>
      <c r="L20" s="8"/>
      <c r="M20" s="8">
        <v>720</v>
      </c>
      <c r="N20" s="8">
        <v>700</v>
      </c>
      <c r="O20" s="9"/>
    </row>
    <row r="21" ht="20" customHeight="1" spans="1:15">
      <c r="A21" s="7">
        <v>17</v>
      </c>
      <c r="B21" s="8" t="s">
        <v>1667</v>
      </c>
      <c r="C21" s="8" t="s">
        <v>23</v>
      </c>
      <c r="D21" s="7">
        <v>45</v>
      </c>
      <c r="E21" s="8" t="s">
        <v>108</v>
      </c>
      <c r="F21" s="8" t="s">
        <v>342</v>
      </c>
      <c r="G21" s="8" t="s">
        <v>1668</v>
      </c>
      <c r="H21" s="8" t="s">
        <v>95</v>
      </c>
      <c r="I21" s="8" t="s">
        <v>1622</v>
      </c>
      <c r="J21" s="8" t="s">
        <v>1669</v>
      </c>
      <c r="K21" s="8" t="s">
        <v>30</v>
      </c>
      <c r="L21" s="8"/>
      <c r="M21" s="8">
        <v>720</v>
      </c>
      <c r="N21" s="8">
        <v>700</v>
      </c>
      <c r="O21" s="9"/>
    </row>
    <row r="22" ht="20" customHeight="1" spans="1:15">
      <c r="A22" s="7">
        <v>18</v>
      </c>
      <c r="B22" s="8" t="s">
        <v>258</v>
      </c>
      <c r="C22" s="8" t="s">
        <v>23</v>
      </c>
      <c r="D22" s="7">
        <v>47</v>
      </c>
      <c r="E22" s="8" t="s">
        <v>1670</v>
      </c>
      <c r="F22" s="8" t="s">
        <v>342</v>
      </c>
      <c r="G22" s="8" t="s">
        <v>1671</v>
      </c>
      <c r="H22" s="8" t="s">
        <v>95</v>
      </c>
      <c r="I22" s="8" t="s">
        <v>1622</v>
      </c>
      <c r="J22" s="8" t="s">
        <v>1672</v>
      </c>
      <c r="K22" s="8" t="s">
        <v>30</v>
      </c>
      <c r="L22" s="8"/>
      <c r="M22" s="8">
        <v>720</v>
      </c>
      <c r="N22" s="8">
        <v>700</v>
      </c>
      <c r="O22" s="9"/>
    </row>
    <row r="23" ht="20" customHeight="1" spans="1:15">
      <c r="A23" s="7">
        <v>19</v>
      </c>
      <c r="B23" s="8" t="s">
        <v>1673</v>
      </c>
      <c r="C23" s="8" t="s">
        <v>49</v>
      </c>
      <c r="D23" s="7">
        <v>45</v>
      </c>
      <c r="E23" s="8" t="s">
        <v>127</v>
      </c>
      <c r="F23" s="8" t="s">
        <v>342</v>
      </c>
      <c r="G23" s="8" t="s">
        <v>1674</v>
      </c>
      <c r="H23" s="8" t="s">
        <v>95</v>
      </c>
      <c r="I23" s="8" t="s">
        <v>1622</v>
      </c>
      <c r="J23" s="8" t="s">
        <v>1675</v>
      </c>
      <c r="K23" s="8" t="s">
        <v>30</v>
      </c>
      <c r="L23" s="8"/>
      <c r="M23" s="8">
        <v>720</v>
      </c>
      <c r="N23" s="8">
        <v>700</v>
      </c>
      <c r="O23" s="9"/>
    </row>
    <row r="24" ht="20" customHeight="1" spans="1:15">
      <c r="A24" s="7">
        <v>20</v>
      </c>
      <c r="B24" s="8" t="s">
        <v>1676</v>
      </c>
      <c r="C24" s="8" t="s">
        <v>49</v>
      </c>
      <c r="D24" s="7">
        <v>59</v>
      </c>
      <c r="E24" s="8" t="s">
        <v>1050</v>
      </c>
      <c r="F24" s="8" t="s">
        <v>25</v>
      </c>
      <c r="G24" s="8" t="s">
        <v>1677</v>
      </c>
      <c r="H24" s="8" t="s">
        <v>95</v>
      </c>
      <c r="I24" s="8" t="s">
        <v>1622</v>
      </c>
      <c r="J24" s="8" t="s">
        <v>1678</v>
      </c>
      <c r="K24" s="8" t="s">
        <v>30</v>
      </c>
      <c r="L24" s="8"/>
      <c r="M24" s="8">
        <v>720</v>
      </c>
      <c r="N24" s="8">
        <v>700</v>
      </c>
      <c r="O24" s="9"/>
    </row>
    <row r="25" ht="20" customHeight="1" spans="1:15">
      <c r="A25" s="7">
        <v>21</v>
      </c>
      <c r="B25" s="8" t="s">
        <v>1679</v>
      </c>
      <c r="C25" s="8" t="s">
        <v>49</v>
      </c>
      <c r="D25" s="7">
        <v>57</v>
      </c>
      <c r="E25" s="8" t="s">
        <v>214</v>
      </c>
      <c r="F25" s="8" t="s">
        <v>342</v>
      </c>
      <c r="G25" s="8" t="s">
        <v>1680</v>
      </c>
      <c r="H25" s="8" t="s">
        <v>95</v>
      </c>
      <c r="I25" s="8" t="s">
        <v>1622</v>
      </c>
      <c r="J25" s="8" t="s">
        <v>1681</v>
      </c>
      <c r="K25" s="8" t="s">
        <v>30</v>
      </c>
      <c r="L25" s="8"/>
      <c r="M25" s="8">
        <v>720</v>
      </c>
      <c r="N25" s="8">
        <v>700</v>
      </c>
      <c r="O25" s="9"/>
    </row>
    <row r="26" ht="20" customHeight="1" spans="1:15">
      <c r="A26" s="7">
        <v>22</v>
      </c>
      <c r="B26" s="8" t="s">
        <v>1682</v>
      </c>
      <c r="C26" s="8" t="s">
        <v>23</v>
      </c>
      <c r="D26" s="7">
        <v>49</v>
      </c>
      <c r="E26" s="8" t="s">
        <v>183</v>
      </c>
      <c r="F26" s="8" t="s">
        <v>25</v>
      </c>
      <c r="G26" s="8" t="s">
        <v>1683</v>
      </c>
      <c r="H26" s="8" t="s">
        <v>95</v>
      </c>
      <c r="I26" s="8" t="s">
        <v>1622</v>
      </c>
      <c r="J26" s="8" t="s">
        <v>1684</v>
      </c>
      <c r="K26" s="8" t="s">
        <v>30</v>
      </c>
      <c r="L26" s="8"/>
      <c r="M26" s="8">
        <v>720</v>
      </c>
      <c r="N26" s="8">
        <v>700</v>
      </c>
      <c r="O26" s="9"/>
    </row>
    <row r="27" ht="20" customHeight="1" spans="1:15">
      <c r="A27" s="7">
        <v>23</v>
      </c>
      <c r="B27" s="8" t="s">
        <v>1685</v>
      </c>
      <c r="C27" s="8" t="s">
        <v>23</v>
      </c>
      <c r="D27" s="7">
        <v>47</v>
      </c>
      <c r="E27" s="8" t="s">
        <v>32</v>
      </c>
      <c r="F27" s="8" t="s">
        <v>342</v>
      </c>
      <c r="G27" s="8" t="s">
        <v>1346</v>
      </c>
      <c r="H27" s="8" t="s">
        <v>95</v>
      </c>
      <c r="I27" s="8" t="s">
        <v>1622</v>
      </c>
      <c r="J27" s="8" t="s">
        <v>1686</v>
      </c>
      <c r="K27" s="8" t="s">
        <v>30</v>
      </c>
      <c r="L27" s="8"/>
      <c r="M27" s="8">
        <v>720</v>
      </c>
      <c r="N27" s="8">
        <v>700</v>
      </c>
      <c r="O27" s="9"/>
    </row>
    <row r="28" ht="20" customHeight="1" spans="1:15">
      <c r="A28" s="7">
        <v>24</v>
      </c>
      <c r="B28" s="8" t="s">
        <v>1687</v>
      </c>
      <c r="C28" s="8" t="s">
        <v>23</v>
      </c>
      <c r="D28" s="7">
        <v>47</v>
      </c>
      <c r="E28" s="8" t="s">
        <v>136</v>
      </c>
      <c r="F28" s="8" t="s">
        <v>25</v>
      </c>
      <c r="G28" s="8" t="s">
        <v>1688</v>
      </c>
      <c r="H28" s="8" t="s">
        <v>95</v>
      </c>
      <c r="I28" s="8" t="s">
        <v>1622</v>
      </c>
      <c r="J28" s="8" t="s">
        <v>1689</v>
      </c>
      <c r="K28" s="8" t="s">
        <v>30</v>
      </c>
      <c r="L28" s="8"/>
      <c r="M28" s="8">
        <v>720</v>
      </c>
      <c r="N28" s="8">
        <v>700</v>
      </c>
      <c r="O28" s="9"/>
    </row>
    <row r="29" ht="20" customHeight="1" spans="1:15">
      <c r="A29" s="7">
        <v>25</v>
      </c>
      <c r="B29" s="8" t="s">
        <v>1690</v>
      </c>
      <c r="C29" s="8" t="s">
        <v>49</v>
      </c>
      <c r="D29" s="7">
        <v>51</v>
      </c>
      <c r="E29" s="8" t="s">
        <v>518</v>
      </c>
      <c r="F29" s="8" t="s">
        <v>25</v>
      </c>
      <c r="G29" s="8" t="s">
        <v>1691</v>
      </c>
      <c r="H29" s="8" t="s">
        <v>95</v>
      </c>
      <c r="I29" s="8" t="s">
        <v>1622</v>
      </c>
      <c r="J29" s="8" t="s">
        <v>1692</v>
      </c>
      <c r="K29" s="8" t="s">
        <v>30</v>
      </c>
      <c r="L29" s="8"/>
      <c r="M29" s="8">
        <v>720</v>
      </c>
      <c r="N29" s="8">
        <v>700</v>
      </c>
      <c r="O29" s="9"/>
    </row>
    <row r="30" ht="20" customHeight="1" spans="1:15">
      <c r="A30" s="7">
        <v>26</v>
      </c>
      <c r="B30" s="8" t="s">
        <v>1693</v>
      </c>
      <c r="C30" s="8" t="s">
        <v>23</v>
      </c>
      <c r="D30" s="7">
        <v>49</v>
      </c>
      <c r="E30" s="8" t="s">
        <v>24</v>
      </c>
      <c r="F30" s="8" t="s">
        <v>25</v>
      </c>
      <c r="G30" s="8" t="s">
        <v>1694</v>
      </c>
      <c r="H30" s="8" t="s">
        <v>95</v>
      </c>
      <c r="I30" s="8" t="s">
        <v>1622</v>
      </c>
      <c r="J30" s="8" t="s">
        <v>1695</v>
      </c>
      <c r="K30" s="8" t="s">
        <v>30</v>
      </c>
      <c r="L30" s="8"/>
      <c r="M30" s="8">
        <v>720</v>
      </c>
      <c r="N30" s="8">
        <v>700</v>
      </c>
      <c r="O30" s="9"/>
    </row>
    <row r="31" ht="20" customHeight="1" spans="1:15">
      <c r="A31" s="7">
        <v>27</v>
      </c>
      <c r="B31" s="8" t="s">
        <v>1696</v>
      </c>
      <c r="C31" s="8" t="s">
        <v>23</v>
      </c>
      <c r="D31" s="7">
        <v>45</v>
      </c>
      <c r="E31" s="8" t="s">
        <v>879</v>
      </c>
      <c r="F31" s="8" t="s">
        <v>342</v>
      </c>
      <c r="G31" s="8" t="s">
        <v>1697</v>
      </c>
      <c r="H31" s="8" t="s">
        <v>95</v>
      </c>
      <c r="I31" s="8" t="s">
        <v>1622</v>
      </c>
      <c r="J31" s="8" t="s">
        <v>1698</v>
      </c>
      <c r="K31" s="8" t="s">
        <v>30</v>
      </c>
      <c r="L31" s="8"/>
      <c r="M31" s="8">
        <v>720</v>
      </c>
      <c r="N31" s="8">
        <v>700</v>
      </c>
      <c r="O31" s="9"/>
    </row>
    <row r="32" ht="20" customHeight="1" spans="1:15">
      <c r="A32" s="7">
        <v>28</v>
      </c>
      <c r="B32" s="8" t="s">
        <v>1699</v>
      </c>
      <c r="C32" s="8" t="s">
        <v>23</v>
      </c>
      <c r="D32" s="7">
        <v>48</v>
      </c>
      <c r="E32" s="8" t="s">
        <v>59</v>
      </c>
      <c r="F32" s="8" t="s">
        <v>1625</v>
      </c>
      <c r="G32" s="8" t="s">
        <v>1700</v>
      </c>
      <c r="H32" s="8" t="s">
        <v>95</v>
      </c>
      <c r="I32" s="8" t="s">
        <v>1622</v>
      </c>
      <c r="J32" s="8" t="s">
        <v>1701</v>
      </c>
      <c r="K32" s="8" t="s">
        <v>30</v>
      </c>
      <c r="L32" s="8"/>
      <c r="M32" s="8">
        <v>720</v>
      </c>
      <c r="N32" s="8">
        <v>700</v>
      </c>
      <c r="O32" s="9"/>
    </row>
    <row r="33" ht="20" customHeight="1" spans="1:15">
      <c r="A33" s="7">
        <v>29</v>
      </c>
      <c r="B33" s="8" t="s">
        <v>1702</v>
      </c>
      <c r="C33" s="8" t="s">
        <v>23</v>
      </c>
      <c r="D33" s="7">
        <v>45</v>
      </c>
      <c r="E33" s="8" t="s">
        <v>250</v>
      </c>
      <c r="F33" s="8" t="s">
        <v>25</v>
      </c>
      <c r="G33" s="8" t="s">
        <v>1703</v>
      </c>
      <c r="H33" s="8" t="s">
        <v>95</v>
      </c>
      <c r="I33" s="8" t="s">
        <v>1622</v>
      </c>
      <c r="J33" s="8" t="s">
        <v>1704</v>
      </c>
      <c r="K33" s="8" t="s">
        <v>30</v>
      </c>
      <c r="L33" s="8"/>
      <c r="M33" s="8">
        <v>720</v>
      </c>
      <c r="N33" s="8">
        <v>700</v>
      </c>
      <c r="O33" s="9"/>
    </row>
    <row r="34" ht="20" customHeight="1" spans="1:15">
      <c r="A34" s="7">
        <v>30</v>
      </c>
      <c r="B34" s="8" t="s">
        <v>1705</v>
      </c>
      <c r="C34" s="8" t="s">
        <v>23</v>
      </c>
      <c r="D34" s="7">
        <v>47</v>
      </c>
      <c r="E34" s="8" t="s">
        <v>327</v>
      </c>
      <c r="F34" s="8" t="s">
        <v>342</v>
      </c>
      <c r="G34" s="8" t="s">
        <v>1674</v>
      </c>
      <c r="H34" s="8" t="s">
        <v>95</v>
      </c>
      <c r="I34" s="8" t="s">
        <v>1622</v>
      </c>
      <c r="J34" s="8" t="s">
        <v>1706</v>
      </c>
      <c r="K34" s="8" t="s">
        <v>30</v>
      </c>
      <c r="L34" s="8"/>
      <c r="M34" s="8">
        <v>720</v>
      </c>
      <c r="N34" s="8">
        <v>700</v>
      </c>
      <c r="O34" s="9"/>
    </row>
    <row r="35" ht="20" customHeight="1" spans="1:15">
      <c r="A35" s="7">
        <v>31</v>
      </c>
      <c r="B35" s="8" t="s">
        <v>1707</v>
      </c>
      <c r="C35" s="8" t="s">
        <v>23</v>
      </c>
      <c r="D35" s="7">
        <v>47</v>
      </c>
      <c r="E35" s="8" t="s">
        <v>136</v>
      </c>
      <c r="F35" s="8" t="s">
        <v>342</v>
      </c>
      <c r="G35" s="8" t="s">
        <v>1346</v>
      </c>
      <c r="H35" s="8" t="s">
        <v>95</v>
      </c>
      <c r="I35" s="8" t="s">
        <v>1622</v>
      </c>
      <c r="J35" s="8" t="s">
        <v>1708</v>
      </c>
      <c r="K35" s="8" t="s">
        <v>30</v>
      </c>
      <c r="L35" s="8"/>
      <c r="M35" s="8">
        <v>720</v>
      </c>
      <c r="N35" s="8">
        <v>700</v>
      </c>
      <c r="O35" s="9"/>
    </row>
    <row r="36" ht="20" customHeight="1" spans="1:15">
      <c r="A36" s="7">
        <v>32</v>
      </c>
      <c r="B36" s="8" t="s">
        <v>1709</v>
      </c>
      <c r="C36" s="8" t="s">
        <v>23</v>
      </c>
      <c r="D36" s="7">
        <v>49</v>
      </c>
      <c r="E36" s="8" t="s">
        <v>199</v>
      </c>
      <c r="F36" s="8" t="s">
        <v>342</v>
      </c>
      <c r="G36" s="8" t="s">
        <v>1346</v>
      </c>
      <c r="H36" s="8" t="s">
        <v>95</v>
      </c>
      <c r="I36" s="8" t="s">
        <v>1622</v>
      </c>
      <c r="J36" s="8" t="s">
        <v>1710</v>
      </c>
      <c r="K36" s="8" t="s">
        <v>30</v>
      </c>
      <c r="L36" s="8"/>
      <c r="M36" s="8">
        <v>720</v>
      </c>
      <c r="N36" s="8">
        <v>700</v>
      </c>
      <c r="O36" s="9"/>
    </row>
    <row r="37" ht="20" customHeight="1" spans="1:15">
      <c r="A37" s="7">
        <v>33</v>
      </c>
      <c r="B37" s="8" t="s">
        <v>1711</v>
      </c>
      <c r="C37" s="8" t="s">
        <v>23</v>
      </c>
      <c r="D37" s="7">
        <v>48</v>
      </c>
      <c r="E37" s="8" t="s">
        <v>136</v>
      </c>
      <c r="F37" s="8" t="s">
        <v>342</v>
      </c>
      <c r="G37" s="8" t="s">
        <v>1712</v>
      </c>
      <c r="H37" s="8" t="s">
        <v>95</v>
      </c>
      <c r="I37" s="8" t="s">
        <v>1622</v>
      </c>
      <c r="J37" s="8" t="s">
        <v>1713</v>
      </c>
      <c r="K37" s="8" t="s">
        <v>30</v>
      </c>
      <c r="L37" s="8"/>
      <c r="M37" s="8">
        <v>720</v>
      </c>
      <c r="N37" s="8">
        <v>700</v>
      </c>
      <c r="O37" s="9"/>
    </row>
    <row r="38" ht="20" customHeight="1" spans="1:15">
      <c r="A38" s="7">
        <v>34</v>
      </c>
      <c r="B38" s="8" t="s">
        <v>1714</v>
      </c>
      <c r="C38" s="8" t="s">
        <v>49</v>
      </c>
      <c r="D38" s="7">
        <v>57</v>
      </c>
      <c r="E38" s="8" t="s">
        <v>797</v>
      </c>
      <c r="F38" s="8" t="s">
        <v>342</v>
      </c>
      <c r="G38" s="8" t="s">
        <v>1715</v>
      </c>
      <c r="H38" s="8" t="s">
        <v>95</v>
      </c>
      <c r="I38" s="8" t="s">
        <v>1622</v>
      </c>
      <c r="J38" s="8" t="s">
        <v>1716</v>
      </c>
      <c r="K38" s="8" t="s">
        <v>30</v>
      </c>
      <c r="L38" s="8"/>
      <c r="M38" s="8">
        <v>720</v>
      </c>
      <c r="N38" s="8">
        <v>700</v>
      </c>
      <c r="O38" s="9"/>
    </row>
    <row r="39" ht="20" customHeight="1" spans="1:15">
      <c r="A39" s="7">
        <v>35</v>
      </c>
      <c r="B39" s="8" t="s">
        <v>1717</v>
      </c>
      <c r="C39" s="8" t="s">
        <v>49</v>
      </c>
      <c r="D39" s="7">
        <v>56</v>
      </c>
      <c r="E39" s="8" t="s">
        <v>132</v>
      </c>
      <c r="F39" s="8" t="s">
        <v>342</v>
      </c>
      <c r="G39" s="8" t="s">
        <v>1718</v>
      </c>
      <c r="H39" s="8" t="s">
        <v>95</v>
      </c>
      <c r="I39" s="8" t="s">
        <v>1622</v>
      </c>
      <c r="J39" s="8" t="s">
        <v>1719</v>
      </c>
      <c r="K39" s="8" t="s">
        <v>30</v>
      </c>
      <c r="L39" s="8"/>
      <c r="M39" s="8">
        <v>720</v>
      </c>
      <c r="N39" s="8">
        <v>700</v>
      </c>
      <c r="O39" s="9"/>
    </row>
    <row r="40" ht="20" customHeight="1" spans="1:15">
      <c r="A40" s="7">
        <v>36</v>
      </c>
      <c r="B40" s="8" t="s">
        <v>1720</v>
      </c>
      <c r="C40" s="8" t="s">
        <v>49</v>
      </c>
      <c r="D40" s="7">
        <v>50</v>
      </c>
      <c r="E40" s="8" t="s">
        <v>727</v>
      </c>
      <c r="F40" s="8" t="s">
        <v>342</v>
      </c>
      <c r="G40" s="8" t="s">
        <v>1721</v>
      </c>
      <c r="H40" s="8" t="s">
        <v>95</v>
      </c>
      <c r="I40" s="8" t="s">
        <v>1622</v>
      </c>
      <c r="J40" s="8" t="s">
        <v>1722</v>
      </c>
      <c r="K40" s="8" t="s">
        <v>30</v>
      </c>
      <c r="L40" s="8"/>
      <c r="M40" s="8">
        <v>720</v>
      </c>
      <c r="N40" s="8">
        <v>700</v>
      </c>
      <c r="O40" s="9"/>
    </row>
    <row r="41" ht="20" customHeight="1" spans="1:15">
      <c r="A41" s="7">
        <v>37</v>
      </c>
      <c r="B41" s="8" t="s">
        <v>1723</v>
      </c>
      <c r="C41" s="8" t="s">
        <v>23</v>
      </c>
      <c r="D41" s="7">
        <v>49</v>
      </c>
      <c r="E41" s="8" t="s">
        <v>94</v>
      </c>
      <c r="F41" s="8" t="s">
        <v>342</v>
      </c>
      <c r="G41" s="8" t="s">
        <v>1724</v>
      </c>
      <c r="H41" s="8" t="s">
        <v>95</v>
      </c>
      <c r="I41" s="8" t="s">
        <v>1622</v>
      </c>
      <c r="J41" s="8" t="s">
        <v>1725</v>
      </c>
      <c r="K41" s="8" t="s">
        <v>30</v>
      </c>
      <c r="L41" s="8"/>
      <c r="M41" s="8">
        <v>720</v>
      </c>
      <c r="N41" s="8">
        <v>700</v>
      </c>
      <c r="O41" s="9"/>
    </row>
    <row r="42" ht="20" customHeight="1" spans="1:15">
      <c r="A42" s="7">
        <v>38</v>
      </c>
      <c r="B42" s="8" t="s">
        <v>1726</v>
      </c>
      <c r="C42" s="8" t="s">
        <v>23</v>
      </c>
      <c r="D42" s="7">
        <v>47</v>
      </c>
      <c r="E42" s="8" t="s">
        <v>250</v>
      </c>
      <c r="F42" s="8" t="s">
        <v>342</v>
      </c>
      <c r="G42" s="8" t="s">
        <v>1727</v>
      </c>
      <c r="H42" s="8" t="s">
        <v>95</v>
      </c>
      <c r="I42" s="8" t="s">
        <v>1622</v>
      </c>
      <c r="J42" s="8" t="s">
        <v>1728</v>
      </c>
      <c r="K42" s="8" t="s">
        <v>30</v>
      </c>
      <c r="L42" s="8"/>
      <c r="M42" s="8">
        <v>720</v>
      </c>
      <c r="N42" s="8">
        <v>700</v>
      </c>
      <c r="O42" s="9"/>
    </row>
    <row r="43" ht="20" customHeight="1" spans="1:15">
      <c r="A43" s="7">
        <v>39</v>
      </c>
      <c r="B43" s="8" t="s">
        <v>1729</v>
      </c>
      <c r="C43" s="8" t="s">
        <v>23</v>
      </c>
      <c r="D43" s="7">
        <v>48</v>
      </c>
      <c r="E43" s="8" t="s">
        <v>327</v>
      </c>
      <c r="F43" s="8" t="s">
        <v>25</v>
      </c>
      <c r="G43" s="8" t="s">
        <v>1730</v>
      </c>
      <c r="H43" s="8" t="s">
        <v>95</v>
      </c>
      <c r="I43" s="8" t="s">
        <v>1622</v>
      </c>
      <c r="J43" s="8" t="s">
        <v>1731</v>
      </c>
      <c r="K43" s="8" t="s">
        <v>30</v>
      </c>
      <c r="L43" s="8"/>
      <c r="M43" s="8">
        <v>720</v>
      </c>
      <c r="N43" s="8">
        <v>700</v>
      </c>
      <c r="O43" s="9"/>
    </row>
    <row r="44" ht="20" customHeight="1" spans="1:15">
      <c r="A44" s="7">
        <v>40</v>
      </c>
      <c r="B44" s="8" t="s">
        <v>1732</v>
      </c>
      <c r="C44" s="8" t="s">
        <v>23</v>
      </c>
      <c r="D44" s="7">
        <v>48</v>
      </c>
      <c r="E44" s="8" t="s">
        <v>1560</v>
      </c>
      <c r="F44" s="8" t="s">
        <v>342</v>
      </c>
      <c r="G44" s="8" t="s">
        <v>1733</v>
      </c>
      <c r="H44" s="8" t="s">
        <v>95</v>
      </c>
      <c r="I44" s="8" t="s">
        <v>1622</v>
      </c>
      <c r="J44" s="8" t="s">
        <v>1734</v>
      </c>
      <c r="K44" s="8" t="s">
        <v>30</v>
      </c>
      <c r="L44" s="8"/>
      <c r="M44" s="8">
        <v>720</v>
      </c>
      <c r="N44" s="8">
        <v>700</v>
      </c>
      <c r="O44" s="9"/>
    </row>
    <row r="45" ht="20" customHeight="1" spans="1:15">
      <c r="A45" s="7">
        <v>41</v>
      </c>
      <c r="B45" s="8" t="s">
        <v>1735</v>
      </c>
      <c r="C45" s="8" t="s">
        <v>49</v>
      </c>
      <c r="D45" s="7">
        <v>56</v>
      </c>
      <c r="E45" s="8" t="s">
        <v>67</v>
      </c>
      <c r="F45" s="8" t="s">
        <v>25</v>
      </c>
      <c r="G45" s="8" t="s">
        <v>1736</v>
      </c>
      <c r="H45" s="8" t="s">
        <v>95</v>
      </c>
      <c r="I45" s="8" t="s">
        <v>1622</v>
      </c>
      <c r="J45" s="8" t="s">
        <v>1737</v>
      </c>
      <c r="K45" s="8" t="s">
        <v>30</v>
      </c>
      <c r="L45" s="8"/>
      <c r="M45" s="8">
        <v>720</v>
      </c>
      <c r="N45" s="8">
        <v>700</v>
      </c>
      <c r="O45" s="9"/>
    </row>
    <row r="46" ht="20" customHeight="1" spans="1:15">
      <c r="A46" s="7">
        <v>42</v>
      </c>
      <c r="B46" s="8" t="s">
        <v>1738</v>
      </c>
      <c r="C46" s="8" t="s">
        <v>23</v>
      </c>
      <c r="D46" s="7">
        <v>41</v>
      </c>
      <c r="E46" s="8" t="s">
        <v>1581</v>
      </c>
      <c r="F46" s="8" t="s">
        <v>342</v>
      </c>
      <c r="G46" s="8" t="s">
        <v>1346</v>
      </c>
      <c r="H46" s="8" t="s">
        <v>95</v>
      </c>
      <c r="I46" s="8" t="s">
        <v>1622</v>
      </c>
      <c r="J46" s="8" t="s">
        <v>1739</v>
      </c>
      <c r="K46" s="8" t="s">
        <v>30</v>
      </c>
      <c r="L46" s="8"/>
      <c r="M46" s="8">
        <v>720</v>
      </c>
      <c r="N46" s="8">
        <v>700</v>
      </c>
      <c r="O46" s="9"/>
    </row>
    <row r="47" ht="20" customHeight="1" spans="1:15">
      <c r="A47" s="7">
        <v>43</v>
      </c>
      <c r="B47" s="8" t="s">
        <v>1740</v>
      </c>
      <c r="C47" s="8" t="s">
        <v>23</v>
      </c>
      <c r="D47" s="7">
        <v>48</v>
      </c>
      <c r="E47" s="8" t="s">
        <v>572</v>
      </c>
      <c r="F47" s="8" t="s">
        <v>25</v>
      </c>
      <c r="G47" s="8" t="s">
        <v>1741</v>
      </c>
      <c r="H47" s="8" t="s">
        <v>95</v>
      </c>
      <c r="I47" s="8" t="s">
        <v>1622</v>
      </c>
      <c r="J47" s="8" t="s">
        <v>1742</v>
      </c>
      <c r="K47" s="8" t="s">
        <v>30</v>
      </c>
      <c r="L47" s="8"/>
      <c r="M47" s="8">
        <v>720</v>
      </c>
      <c r="N47" s="8">
        <v>700</v>
      </c>
      <c r="O47" s="9"/>
    </row>
    <row r="48" ht="20" customHeight="1" spans="1:15">
      <c r="A48" s="7">
        <v>44</v>
      </c>
      <c r="B48" s="8" t="s">
        <v>1743</v>
      </c>
      <c r="C48" s="8" t="s">
        <v>23</v>
      </c>
      <c r="D48" s="7">
        <v>49</v>
      </c>
      <c r="E48" s="8" t="s">
        <v>84</v>
      </c>
      <c r="F48" s="8" t="s">
        <v>342</v>
      </c>
      <c r="G48" s="8" t="s">
        <v>1744</v>
      </c>
      <c r="H48" s="8" t="s">
        <v>95</v>
      </c>
      <c r="I48" s="8" t="s">
        <v>1622</v>
      </c>
      <c r="J48" s="8" t="s">
        <v>1745</v>
      </c>
      <c r="K48" s="8" t="s">
        <v>30</v>
      </c>
      <c r="L48" s="8"/>
      <c r="M48" s="8">
        <v>720</v>
      </c>
      <c r="N48" s="8">
        <v>700</v>
      </c>
      <c r="O48" s="9"/>
    </row>
    <row r="49" ht="20" customHeight="1" spans="1:15">
      <c r="A49" s="7">
        <v>45</v>
      </c>
      <c r="B49" s="8" t="s">
        <v>1746</v>
      </c>
      <c r="C49" s="8" t="s">
        <v>49</v>
      </c>
      <c r="D49" s="7">
        <v>58</v>
      </c>
      <c r="E49" s="8" t="s">
        <v>797</v>
      </c>
      <c r="F49" s="8" t="s">
        <v>25</v>
      </c>
      <c r="G49" s="8" t="s">
        <v>1721</v>
      </c>
      <c r="H49" s="8" t="s">
        <v>95</v>
      </c>
      <c r="I49" s="8" t="s">
        <v>1622</v>
      </c>
      <c r="J49" s="8" t="s">
        <v>1747</v>
      </c>
      <c r="K49" s="8" t="s">
        <v>30</v>
      </c>
      <c r="L49" s="8"/>
      <c r="M49" s="8">
        <v>720</v>
      </c>
      <c r="N49" s="8">
        <v>700</v>
      </c>
      <c r="O49" s="9"/>
    </row>
    <row r="50" ht="20" customHeight="1" spans="1:15">
      <c r="A50" s="7">
        <v>46</v>
      </c>
      <c r="B50" s="8" t="s">
        <v>1748</v>
      </c>
      <c r="C50" s="8" t="s">
        <v>49</v>
      </c>
      <c r="D50" s="7">
        <v>57</v>
      </c>
      <c r="E50" s="8" t="s">
        <v>127</v>
      </c>
      <c r="F50" s="8" t="s">
        <v>342</v>
      </c>
      <c r="G50" s="8" t="s">
        <v>1749</v>
      </c>
      <c r="H50" s="8" t="s">
        <v>95</v>
      </c>
      <c r="I50" s="8"/>
      <c r="J50" s="8" t="s">
        <v>1750</v>
      </c>
      <c r="K50" s="8" t="s">
        <v>30</v>
      </c>
      <c r="L50" s="8"/>
      <c r="M50" s="8">
        <v>720</v>
      </c>
      <c r="N50" s="8">
        <v>700</v>
      </c>
      <c r="O50" s="9"/>
    </row>
    <row r="51" ht="20" customHeight="1" spans="1:15">
      <c r="A51" s="8"/>
      <c r="B51" s="8"/>
      <c r="C51" s="8"/>
      <c r="D51" s="8"/>
      <c r="E51" s="8"/>
      <c r="F51" s="8"/>
      <c r="G51" s="8"/>
      <c r="H51" s="9"/>
      <c r="I51" s="9"/>
      <c r="J51" s="9"/>
      <c r="K51" s="9"/>
      <c r="L51" s="11"/>
      <c r="M51" s="12"/>
      <c r="N51" s="12">
        <f>SUM(N5:N50)</f>
        <v>32200</v>
      </c>
      <c r="O51" s="13"/>
    </row>
  </sheetData>
  <mergeCells count="9">
    <mergeCell ref="A1:O1"/>
    <mergeCell ref="A2:B2"/>
    <mergeCell ref="C2:H2"/>
    <mergeCell ref="J2:O2"/>
    <mergeCell ref="A3:B3"/>
    <mergeCell ref="C3:F3"/>
    <mergeCell ref="G3:I3"/>
    <mergeCell ref="J3:N3"/>
    <mergeCell ref="A51:G5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topLeftCell="A5" workbookViewId="0">
      <selection activeCell="H5" sqref="H5"/>
    </sheetView>
  </sheetViews>
  <sheetFormatPr defaultColWidth="9" defaultRowHeight="14.25"/>
  <cols>
    <col min="1" max="4" width="9" style="10" customWidth="1"/>
    <col min="5" max="5" width="22.25" style="10" customWidth="1"/>
    <col min="6" max="6" width="9" style="10" customWidth="1"/>
    <col min="7" max="7" width="31.25" style="10" customWidth="1"/>
    <col min="8" max="9" width="24.125" style="10" customWidth="1"/>
    <col min="10" max="10" width="19" style="10" customWidth="1"/>
    <col min="11" max="12" width="9" style="10" customWidth="1"/>
    <col min="13" max="14" width="9.125" style="10" customWidth="1"/>
    <col min="15" max="15" width="9" style="10" customWidth="1"/>
    <col min="16" max="16" width="9" style="51" customWidth="1"/>
    <col min="17" max="257" width="9" style="10" customWidth="1"/>
  </cols>
  <sheetData>
    <row r="1" ht="20" customHeight="1" spans="1:15">
      <c r="A1" s="2" t="s">
        <v>0</v>
      </c>
      <c r="B1" s="2"/>
      <c r="C1" s="2"/>
      <c r="D1" s="2"/>
      <c r="E1" s="2"/>
      <c r="F1" s="2"/>
      <c r="G1" s="2"/>
      <c r="H1" s="2"/>
      <c r="I1" s="2"/>
      <c r="J1" s="2"/>
      <c r="K1" s="2"/>
      <c r="L1" s="2"/>
      <c r="M1" s="2"/>
      <c r="N1" s="2"/>
      <c r="O1" s="2"/>
    </row>
    <row r="2" ht="20" customHeight="1" spans="1:14">
      <c r="A2" s="3" t="s">
        <v>1</v>
      </c>
      <c r="B2" s="3"/>
      <c r="C2" s="5" t="s">
        <v>2</v>
      </c>
      <c r="D2" s="5"/>
      <c r="E2" s="5"/>
      <c r="F2" s="5"/>
      <c r="G2" s="5"/>
      <c r="H2" s="5"/>
      <c r="I2" s="3"/>
      <c r="J2" s="3"/>
      <c r="K2" s="3"/>
      <c r="L2" s="3"/>
      <c r="M2" s="3"/>
      <c r="N2" s="3"/>
    </row>
    <row r="3" ht="20" customHeight="1" spans="1:14">
      <c r="A3" s="4" t="s">
        <v>3</v>
      </c>
      <c r="B3" s="4"/>
      <c r="C3" s="4" t="s">
        <v>177</v>
      </c>
      <c r="D3" s="4"/>
      <c r="E3" s="4"/>
      <c r="F3" s="4"/>
      <c r="G3" s="5" t="s">
        <v>5</v>
      </c>
      <c r="H3" s="5"/>
      <c r="I3" s="5"/>
      <c r="J3" s="5" t="s">
        <v>6</v>
      </c>
      <c r="K3" s="5"/>
      <c r="L3" s="5"/>
      <c r="M3" s="5"/>
      <c r="N3" s="5"/>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8">
        <v>1</v>
      </c>
      <c r="B5" s="8" t="s">
        <v>178</v>
      </c>
      <c r="C5" s="8" t="s">
        <v>49</v>
      </c>
      <c r="D5" s="8">
        <v>51</v>
      </c>
      <c r="E5" s="37" t="s">
        <v>101</v>
      </c>
      <c r="F5" s="8" t="s">
        <v>25</v>
      </c>
      <c r="G5" s="8" t="s">
        <v>172</v>
      </c>
      <c r="H5" s="8" t="s">
        <v>95</v>
      </c>
      <c r="I5" s="8" t="s">
        <v>28</v>
      </c>
      <c r="J5" s="8" t="s">
        <v>179</v>
      </c>
      <c r="K5" s="8" t="s">
        <v>30</v>
      </c>
      <c r="L5" s="8">
        <v>0</v>
      </c>
      <c r="M5" s="8">
        <v>720</v>
      </c>
      <c r="N5" s="8">
        <v>700</v>
      </c>
      <c r="O5" s="8"/>
    </row>
    <row r="6" ht="20" customHeight="1" spans="1:15">
      <c r="A6" s="8">
        <v>2</v>
      </c>
      <c r="B6" s="8" t="s">
        <v>180</v>
      </c>
      <c r="C6" s="8" t="s">
        <v>23</v>
      </c>
      <c r="D6" s="8">
        <v>49</v>
      </c>
      <c r="E6" s="37" t="s">
        <v>56</v>
      </c>
      <c r="F6" s="8" t="s">
        <v>25</v>
      </c>
      <c r="G6" s="8" t="s">
        <v>37</v>
      </c>
      <c r="H6" s="8" t="s">
        <v>95</v>
      </c>
      <c r="I6" s="8" t="s">
        <v>28</v>
      </c>
      <c r="J6" s="35" t="s">
        <v>181</v>
      </c>
      <c r="K6" s="8" t="s">
        <v>30</v>
      </c>
      <c r="L6" s="8">
        <v>0</v>
      </c>
      <c r="M6" s="8">
        <v>720</v>
      </c>
      <c r="N6" s="8">
        <v>700</v>
      </c>
      <c r="O6" s="8"/>
    </row>
    <row r="7" ht="20" customHeight="1" spans="1:15">
      <c r="A7" s="8">
        <v>3</v>
      </c>
      <c r="B7" s="8" t="s">
        <v>182</v>
      </c>
      <c r="C7" s="8" t="s">
        <v>23</v>
      </c>
      <c r="D7" s="8">
        <v>50</v>
      </c>
      <c r="E7" s="37" t="s">
        <v>183</v>
      </c>
      <c r="F7" s="8" t="s">
        <v>25</v>
      </c>
      <c r="G7" s="8" t="s">
        <v>37</v>
      </c>
      <c r="H7" s="8" t="s">
        <v>95</v>
      </c>
      <c r="I7" s="8" t="s">
        <v>28</v>
      </c>
      <c r="J7" s="8" t="s">
        <v>184</v>
      </c>
      <c r="K7" s="8" t="s">
        <v>30</v>
      </c>
      <c r="L7" s="8">
        <v>0</v>
      </c>
      <c r="M7" s="8">
        <v>720</v>
      </c>
      <c r="N7" s="8">
        <v>700</v>
      </c>
      <c r="O7" s="8"/>
    </row>
    <row r="8" ht="20" customHeight="1" spans="1:15">
      <c r="A8" s="8">
        <v>4</v>
      </c>
      <c r="B8" s="8" t="s">
        <v>185</v>
      </c>
      <c r="C8" s="8" t="s">
        <v>23</v>
      </c>
      <c r="D8" s="8">
        <v>49</v>
      </c>
      <c r="E8" s="37" t="s">
        <v>59</v>
      </c>
      <c r="F8" s="8" t="s">
        <v>25</v>
      </c>
      <c r="G8" s="8" t="s">
        <v>37</v>
      </c>
      <c r="H8" s="8" t="s">
        <v>95</v>
      </c>
      <c r="I8" s="8" t="s">
        <v>28</v>
      </c>
      <c r="J8" s="8" t="s">
        <v>186</v>
      </c>
      <c r="K8" s="8" t="s">
        <v>30</v>
      </c>
      <c r="L8" s="8">
        <v>0</v>
      </c>
      <c r="M8" s="8">
        <v>720</v>
      </c>
      <c r="N8" s="8">
        <v>700</v>
      </c>
      <c r="O8" s="8"/>
    </row>
    <row r="9" ht="20" customHeight="1" spans="1:15">
      <c r="A9" s="8">
        <v>5</v>
      </c>
      <c r="B9" s="8" t="s">
        <v>187</v>
      </c>
      <c r="C9" s="8" t="s">
        <v>23</v>
      </c>
      <c r="D9" s="8">
        <v>49</v>
      </c>
      <c r="E9" s="37" t="s">
        <v>188</v>
      </c>
      <c r="F9" s="8" t="s">
        <v>25</v>
      </c>
      <c r="G9" s="8" t="s">
        <v>37</v>
      </c>
      <c r="H9" s="8" t="s">
        <v>95</v>
      </c>
      <c r="I9" s="8" t="s">
        <v>28</v>
      </c>
      <c r="J9" s="8" t="s">
        <v>189</v>
      </c>
      <c r="K9" s="8" t="s">
        <v>30</v>
      </c>
      <c r="L9" s="8">
        <v>0</v>
      </c>
      <c r="M9" s="8">
        <v>720</v>
      </c>
      <c r="N9" s="8">
        <v>700</v>
      </c>
      <c r="O9" s="8"/>
    </row>
    <row r="10" ht="20" customHeight="1" spans="1:15">
      <c r="A10" s="8">
        <v>6</v>
      </c>
      <c r="B10" s="8" t="s">
        <v>190</v>
      </c>
      <c r="C10" s="8" t="s">
        <v>23</v>
      </c>
      <c r="D10" s="8">
        <v>34</v>
      </c>
      <c r="E10" s="37" t="s">
        <v>183</v>
      </c>
      <c r="F10" s="8" t="s">
        <v>25</v>
      </c>
      <c r="G10" s="8" t="s">
        <v>37</v>
      </c>
      <c r="H10" s="8" t="s">
        <v>95</v>
      </c>
      <c r="I10" s="8" t="s">
        <v>28</v>
      </c>
      <c r="J10" s="35" t="s">
        <v>191</v>
      </c>
      <c r="K10" s="8" t="s">
        <v>30</v>
      </c>
      <c r="L10" s="8">
        <v>0</v>
      </c>
      <c r="M10" s="8">
        <v>720</v>
      </c>
      <c r="N10" s="8">
        <v>700</v>
      </c>
      <c r="O10" s="8"/>
    </row>
    <row r="11" ht="20" customHeight="1" spans="1:15">
      <c r="A11" s="8">
        <v>7</v>
      </c>
      <c r="B11" s="8" t="s">
        <v>192</v>
      </c>
      <c r="C11" s="8" t="s">
        <v>23</v>
      </c>
      <c r="D11" s="8">
        <v>48</v>
      </c>
      <c r="E11" s="37" t="s">
        <v>193</v>
      </c>
      <c r="F11" s="8" t="s">
        <v>25</v>
      </c>
      <c r="G11" s="8" t="s">
        <v>37</v>
      </c>
      <c r="H11" s="8" t="s">
        <v>95</v>
      </c>
      <c r="I11" s="8" t="s">
        <v>28</v>
      </c>
      <c r="J11" s="8" t="s">
        <v>194</v>
      </c>
      <c r="K11" s="8" t="s">
        <v>30</v>
      </c>
      <c r="L11" s="8">
        <v>0</v>
      </c>
      <c r="M11" s="8">
        <v>720</v>
      </c>
      <c r="N11" s="8">
        <v>700</v>
      </c>
      <c r="O11" s="8"/>
    </row>
    <row r="12" ht="20" customHeight="1" spans="1:15">
      <c r="A12" s="8">
        <v>8</v>
      </c>
      <c r="B12" s="8" t="s">
        <v>195</v>
      </c>
      <c r="C12" s="8" t="s">
        <v>23</v>
      </c>
      <c r="D12" s="8">
        <v>49</v>
      </c>
      <c r="E12" s="37" t="s">
        <v>196</v>
      </c>
      <c r="F12" s="8" t="s">
        <v>25</v>
      </c>
      <c r="G12" s="8" t="s">
        <v>37</v>
      </c>
      <c r="H12" s="8" t="s">
        <v>95</v>
      </c>
      <c r="I12" s="8" t="s">
        <v>28</v>
      </c>
      <c r="J12" s="35" t="s">
        <v>197</v>
      </c>
      <c r="K12" s="8" t="s">
        <v>30</v>
      </c>
      <c r="L12" s="8">
        <v>0</v>
      </c>
      <c r="M12" s="8">
        <v>720</v>
      </c>
      <c r="N12" s="8">
        <v>700</v>
      </c>
      <c r="O12" s="8"/>
    </row>
    <row r="13" ht="20" customHeight="1" spans="1:15">
      <c r="A13" s="8">
        <v>9</v>
      </c>
      <c r="B13" s="8" t="s">
        <v>198</v>
      </c>
      <c r="C13" s="8" t="s">
        <v>23</v>
      </c>
      <c r="D13" s="8">
        <v>49</v>
      </c>
      <c r="E13" s="37" t="s">
        <v>199</v>
      </c>
      <c r="F13" s="8" t="s">
        <v>25</v>
      </c>
      <c r="G13" s="8" t="s">
        <v>200</v>
      </c>
      <c r="H13" s="8" t="s">
        <v>95</v>
      </c>
      <c r="I13" s="8" t="s">
        <v>28</v>
      </c>
      <c r="J13" s="8" t="s">
        <v>201</v>
      </c>
      <c r="K13" s="8" t="s">
        <v>30</v>
      </c>
      <c r="L13" s="8">
        <v>0</v>
      </c>
      <c r="M13" s="8">
        <v>720</v>
      </c>
      <c r="N13" s="8">
        <v>700</v>
      </c>
      <c r="O13" s="8"/>
    </row>
    <row r="14" ht="20" customHeight="1" spans="1:15">
      <c r="A14" s="8">
        <v>10</v>
      </c>
      <c r="B14" s="8" t="s">
        <v>202</v>
      </c>
      <c r="C14" s="8" t="s">
        <v>49</v>
      </c>
      <c r="D14" s="8">
        <v>49</v>
      </c>
      <c r="E14" s="37" t="s">
        <v>132</v>
      </c>
      <c r="F14" s="8" t="s">
        <v>25</v>
      </c>
      <c r="G14" s="8" t="s">
        <v>105</v>
      </c>
      <c r="H14" s="8" t="s">
        <v>95</v>
      </c>
      <c r="I14" s="8" t="s">
        <v>28</v>
      </c>
      <c r="J14" s="8" t="s">
        <v>203</v>
      </c>
      <c r="K14" s="8" t="s">
        <v>30</v>
      </c>
      <c r="L14" s="8">
        <v>0</v>
      </c>
      <c r="M14" s="8">
        <v>720</v>
      </c>
      <c r="N14" s="8">
        <v>700</v>
      </c>
      <c r="O14" s="8"/>
    </row>
    <row r="15" ht="20" customHeight="1" spans="1:15">
      <c r="A15" s="8">
        <v>11</v>
      </c>
      <c r="B15" s="8" t="s">
        <v>204</v>
      </c>
      <c r="C15" s="8" t="s">
        <v>23</v>
      </c>
      <c r="D15" s="8">
        <v>49</v>
      </c>
      <c r="E15" s="37" t="s">
        <v>121</v>
      </c>
      <c r="F15" s="8" t="s">
        <v>25</v>
      </c>
      <c r="G15" s="8" t="s">
        <v>37</v>
      </c>
      <c r="H15" s="37" t="s">
        <v>95</v>
      </c>
      <c r="I15" s="8" t="s">
        <v>28</v>
      </c>
      <c r="J15" s="8" t="s">
        <v>205</v>
      </c>
      <c r="K15" s="8" t="s">
        <v>30</v>
      </c>
      <c r="L15" s="8">
        <v>0</v>
      </c>
      <c r="M15" s="8">
        <v>720</v>
      </c>
      <c r="N15" s="8">
        <v>700</v>
      </c>
      <c r="O15" s="8"/>
    </row>
    <row r="16" ht="20" customHeight="1" spans="1:15">
      <c r="A16" s="8">
        <v>12</v>
      </c>
      <c r="B16" s="8" t="s">
        <v>206</v>
      </c>
      <c r="C16" s="8" t="s">
        <v>23</v>
      </c>
      <c r="D16" s="8">
        <v>46</v>
      </c>
      <c r="E16" s="37" t="s">
        <v>157</v>
      </c>
      <c r="F16" s="8" t="s">
        <v>25</v>
      </c>
      <c r="G16" s="8" t="s">
        <v>207</v>
      </c>
      <c r="H16" s="37" t="s">
        <v>208</v>
      </c>
      <c r="I16" s="8" t="s">
        <v>28</v>
      </c>
      <c r="J16" s="8" t="s">
        <v>209</v>
      </c>
      <c r="K16" s="8" t="s">
        <v>30</v>
      </c>
      <c r="L16" s="8">
        <v>0</v>
      </c>
      <c r="M16" s="8">
        <v>720</v>
      </c>
      <c r="N16" s="8">
        <v>700</v>
      </c>
      <c r="O16" s="8"/>
    </row>
    <row r="17" ht="20" customHeight="1" spans="1:15">
      <c r="A17" s="8">
        <v>13</v>
      </c>
      <c r="B17" s="35" t="s">
        <v>210</v>
      </c>
      <c r="C17" s="43" t="s">
        <v>23</v>
      </c>
      <c r="D17" s="8">
        <v>50</v>
      </c>
      <c r="E17" s="35" t="s">
        <v>211</v>
      </c>
      <c r="F17" s="8" t="s">
        <v>25</v>
      </c>
      <c r="G17" s="37" t="s">
        <v>37</v>
      </c>
      <c r="H17" s="37" t="s">
        <v>95</v>
      </c>
      <c r="I17" s="8" t="s">
        <v>28</v>
      </c>
      <c r="J17" s="35" t="s">
        <v>212</v>
      </c>
      <c r="K17" s="8" t="s">
        <v>30</v>
      </c>
      <c r="L17" s="8">
        <v>0</v>
      </c>
      <c r="M17" s="8">
        <v>720</v>
      </c>
      <c r="N17" s="8">
        <v>700</v>
      </c>
      <c r="O17" s="8"/>
    </row>
    <row r="18" ht="20" customHeight="1" spans="1:15">
      <c r="A18" s="8">
        <v>14</v>
      </c>
      <c r="B18" s="35" t="s">
        <v>213</v>
      </c>
      <c r="C18" s="43" t="s">
        <v>49</v>
      </c>
      <c r="D18" s="8">
        <v>48</v>
      </c>
      <c r="E18" s="35" t="s">
        <v>214</v>
      </c>
      <c r="F18" s="8" t="s">
        <v>25</v>
      </c>
      <c r="G18" s="37" t="s">
        <v>46</v>
      </c>
      <c r="H18" s="37" t="s">
        <v>27</v>
      </c>
      <c r="I18" s="8" t="s">
        <v>28</v>
      </c>
      <c r="J18" s="8" t="s">
        <v>215</v>
      </c>
      <c r="K18" s="8" t="s">
        <v>30</v>
      </c>
      <c r="L18" s="8">
        <v>0</v>
      </c>
      <c r="M18" s="8">
        <v>720</v>
      </c>
      <c r="N18" s="8">
        <v>0</v>
      </c>
      <c r="O18" s="8"/>
    </row>
    <row r="19" ht="20" customHeight="1" spans="1:15">
      <c r="A19" s="8">
        <v>15</v>
      </c>
      <c r="B19" s="8" t="s">
        <v>216</v>
      </c>
      <c r="C19" s="8" t="s">
        <v>49</v>
      </c>
      <c r="D19" s="8">
        <v>48</v>
      </c>
      <c r="E19" s="37" t="s">
        <v>127</v>
      </c>
      <c r="F19" s="8" t="s">
        <v>25</v>
      </c>
      <c r="G19" s="8" t="s">
        <v>37</v>
      </c>
      <c r="H19" s="8" t="s">
        <v>95</v>
      </c>
      <c r="I19" s="8" t="s">
        <v>28</v>
      </c>
      <c r="J19" s="8" t="s">
        <v>217</v>
      </c>
      <c r="K19" s="8" t="s">
        <v>30</v>
      </c>
      <c r="L19" s="8">
        <v>0</v>
      </c>
      <c r="M19" s="8">
        <v>720</v>
      </c>
      <c r="N19" s="8">
        <v>700</v>
      </c>
      <c r="O19" s="8"/>
    </row>
    <row r="20" ht="20" customHeight="1" spans="1:15">
      <c r="A20" s="8">
        <v>16</v>
      </c>
      <c r="B20" s="8" t="s">
        <v>218</v>
      </c>
      <c r="C20" s="8" t="s">
        <v>23</v>
      </c>
      <c r="D20" s="8">
        <v>44</v>
      </c>
      <c r="E20" s="37" t="s">
        <v>219</v>
      </c>
      <c r="F20" s="8" t="s">
        <v>25</v>
      </c>
      <c r="G20" s="8" t="s">
        <v>220</v>
      </c>
      <c r="H20" s="8" t="s">
        <v>95</v>
      </c>
      <c r="I20" s="8" t="s">
        <v>28</v>
      </c>
      <c r="J20" s="8" t="s">
        <v>221</v>
      </c>
      <c r="K20" s="8" t="s">
        <v>30</v>
      </c>
      <c r="L20" s="8">
        <v>0</v>
      </c>
      <c r="M20" s="8">
        <v>720</v>
      </c>
      <c r="N20" s="8">
        <v>700</v>
      </c>
      <c r="O20" s="8"/>
    </row>
    <row r="21" ht="20" customHeight="1" spans="1:15">
      <c r="A21" s="8">
        <v>17</v>
      </c>
      <c r="B21" s="8" t="s">
        <v>222</v>
      </c>
      <c r="C21" s="8" t="s">
        <v>23</v>
      </c>
      <c r="D21" s="8">
        <v>48</v>
      </c>
      <c r="E21" s="37" t="s">
        <v>223</v>
      </c>
      <c r="F21" s="8" t="s">
        <v>25</v>
      </c>
      <c r="G21" s="8" t="s">
        <v>37</v>
      </c>
      <c r="H21" s="8" t="s">
        <v>95</v>
      </c>
      <c r="I21" s="8" t="s">
        <v>28</v>
      </c>
      <c r="J21" s="8" t="s">
        <v>224</v>
      </c>
      <c r="K21" s="8" t="s">
        <v>30</v>
      </c>
      <c r="L21" s="8">
        <v>0</v>
      </c>
      <c r="M21" s="8">
        <v>720</v>
      </c>
      <c r="N21" s="8">
        <v>700</v>
      </c>
      <c r="O21" s="8"/>
    </row>
    <row r="22" ht="20" customHeight="1" spans="1:15">
      <c r="A22" s="8">
        <v>18</v>
      </c>
      <c r="B22" s="8" t="s">
        <v>225</v>
      </c>
      <c r="C22" s="8" t="s">
        <v>23</v>
      </c>
      <c r="D22" s="8">
        <v>49</v>
      </c>
      <c r="E22" s="37" t="s">
        <v>226</v>
      </c>
      <c r="F22" s="8" t="s">
        <v>25</v>
      </c>
      <c r="G22" s="8" t="s">
        <v>37</v>
      </c>
      <c r="H22" s="8" t="s">
        <v>95</v>
      </c>
      <c r="I22" s="8" t="s">
        <v>28</v>
      </c>
      <c r="J22" s="8" t="s">
        <v>227</v>
      </c>
      <c r="K22" s="8" t="s">
        <v>30</v>
      </c>
      <c r="L22" s="8">
        <v>0</v>
      </c>
      <c r="M22" s="8">
        <v>720</v>
      </c>
      <c r="N22" s="8">
        <v>700</v>
      </c>
      <c r="O22" s="8"/>
    </row>
    <row r="23" ht="20" customHeight="1" spans="1:15">
      <c r="A23" s="8">
        <v>19</v>
      </c>
      <c r="B23" s="8" t="s">
        <v>228</v>
      </c>
      <c r="C23" s="8" t="s">
        <v>23</v>
      </c>
      <c r="D23" s="8">
        <v>50</v>
      </c>
      <c r="E23" s="37" t="s">
        <v>84</v>
      </c>
      <c r="F23" s="8" t="s">
        <v>25</v>
      </c>
      <c r="G23" s="8" t="s">
        <v>37</v>
      </c>
      <c r="H23" s="8" t="s">
        <v>95</v>
      </c>
      <c r="I23" s="8" t="s">
        <v>28</v>
      </c>
      <c r="J23" s="8" t="s">
        <v>229</v>
      </c>
      <c r="K23" s="8" t="s">
        <v>30</v>
      </c>
      <c r="L23" s="8">
        <v>0</v>
      </c>
      <c r="M23" s="8">
        <v>720</v>
      </c>
      <c r="N23" s="8">
        <v>700</v>
      </c>
      <c r="O23" s="8"/>
    </row>
    <row r="24" ht="20" customHeight="1" spans="1:15">
      <c r="A24" s="8">
        <v>20</v>
      </c>
      <c r="B24" s="8" t="s">
        <v>230</v>
      </c>
      <c r="C24" s="8" t="s">
        <v>23</v>
      </c>
      <c r="D24" s="8">
        <v>47</v>
      </c>
      <c r="E24" s="37" t="s">
        <v>231</v>
      </c>
      <c r="F24" s="8" t="s">
        <v>25</v>
      </c>
      <c r="G24" s="8" t="s">
        <v>232</v>
      </c>
      <c r="H24" s="8" t="s">
        <v>95</v>
      </c>
      <c r="I24" s="8" t="s">
        <v>28</v>
      </c>
      <c r="J24" s="35" t="s">
        <v>233</v>
      </c>
      <c r="K24" s="8" t="s">
        <v>30</v>
      </c>
      <c r="L24" s="8">
        <v>0</v>
      </c>
      <c r="M24" s="8">
        <v>720</v>
      </c>
      <c r="N24" s="8">
        <v>700</v>
      </c>
      <c r="O24" s="8"/>
    </row>
    <row r="25" ht="20" customHeight="1" spans="1:15">
      <c r="A25" s="8">
        <v>21</v>
      </c>
      <c r="B25" s="8" t="s">
        <v>234</v>
      </c>
      <c r="C25" s="8" t="s">
        <v>23</v>
      </c>
      <c r="D25" s="8">
        <v>47</v>
      </c>
      <c r="E25" s="37" t="s">
        <v>235</v>
      </c>
      <c r="F25" s="8" t="s">
        <v>25</v>
      </c>
      <c r="G25" s="8" t="s">
        <v>37</v>
      </c>
      <c r="H25" s="8" t="s">
        <v>95</v>
      </c>
      <c r="I25" s="8" t="s">
        <v>28</v>
      </c>
      <c r="J25" s="8" t="s">
        <v>236</v>
      </c>
      <c r="K25" s="8" t="s">
        <v>30</v>
      </c>
      <c r="L25" s="8">
        <v>0</v>
      </c>
      <c r="M25" s="8">
        <v>720</v>
      </c>
      <c r="N25" s="8">
        <v>700</v>
      </c>
      <c r="O25" s="8"/>
    </row>
    <row r="26" ht="20" customHeight="1" spans="1:15">
      <c r="A26" s="8">
        <v>22</v>
      </c>
      <c r="B26" s="8" t="s">
        <v>237</v>
      </c>
      <c r="C26" s="8" t="s">
        <v>23</v>
      </c>
      <c r="D26" s="8">
        <v>43</v>
      </c>
      <c r="E26" s="37" t="s">
        <v>108</v>
      </c>
      <c r="F26" s="8" t="s">
        <v>25</v>
      </c>
      <c r="G26" s="8" t="s">
        <v>37</v>
      </c>
      <c r="H26" s="8" t="s">
        <v>95</v>
      </c>
      <c r="I26" s="8" t="s">
        <v>28</v>
      </c>
      <c r="J26" s="35" t="s">
        <v>238</v>
      </c>
      <c r="K26" s="8" t="s">
        <v>30</v>
      </c>
      <c r="L26" s="8">
        <v>0</v>
      </c>
      <c r="M26" s="8">
        <v>720</v>
      </c>
      <c r="N26" s="8">
        <v>700</v>
      </c>
      <c r="O26" s="8"/>
    </row>
    <row r="27" ht="20" customHeight="1" spans="1:15">
      <c r="A27" s="8">
        <v>23</v>
      </c>
      <c r="B27" s="8" t="s">
        <v>239</v>
      </c>
      <c r="C27" s="8" t="s">
        <v>49</v>
      </c>
      <c r="D27" s="8">
        <v>52</v>
      </c>
      <c r="E27" s="37" t="s">
        <v>240</v>
      </c>
      <c r="F27" s="8" t="s">
        <v>25</v>
      </c>
      <c r="G27" s="8" t="s">
        <v>37</v>
      </c>
      <c r="H27" s="8" t="s">
        <v>95</v>
      </c>
      <c r="I27" s="8" t="s">
        <v>28</v>
      </c>
      <c r="J27" s="8" t="s">
        <v>241</v>
      </c>
      <c r="K27" s="8" t="s">
        <v>30</v>
      </c>
      <c r="L27" s="8">
        <v>0</v>
      </c>
      <c r="M27" s="8">
        <v>720</v>
      </c>
      <c r="N27" s="8">
        <v>700</v>
      </c>
      <c r="O27" s="8"/>
    </row>
    <row r="28" ht="20" customHeight="1" spans="1:15">
      <c r="A28" s="8">
        <v>24</v>
      </c>
      <c r="B28" s="8" t="s">
        <v>242</v>
      </c>
      <c r="C28" s="8" t="s">
        <v>23</v>
      </c>
      <c r="D28" s="8">
        <v>50</v>
      </c>
      <c r="E28" s="37" t="s">
        <v>243</v>
      </c>
      <c r="F28" s="8" t="s">
        <v>25</v>
      </c>
      <c r="G28" s="8" t="s">
        <v>37</v>
      </c>
      <c r="H28" s="8" t="s">
        <v>95</v>
      </c>
      <c r="I28" s="8" t="s">
        <v>28</v>
      </c>
      <c r="J28" s="35" t="s">
        <v>244</v>
      </c>
      <c r="K28" s="8" t="s">
        <v>30</v>
      </c>
      <c r="L28" s="8">
        <v>0</v>
      </c>
      <c r="M28" s="8">
        <v>720</v>
      </c>
      <c r="N28" s="8">
        <v>700</v>
      </c>
      <c r="O28" s="8"/>
    </row>
    <row r="29" ht="20" customHeight="1" spans="1:15">
      <c r="A29" s="8">
        <v>25</v>
      </c>
      <c r="B29" s="8" t="s">
        <v>245</v>
      </c>
      <c r="C29" s="8" t="s">
        <v>49</v>
      </c>
      <c r="D29" s="8">
        <v>57</v>
      </c>
      <c r="E29" s="37" t="s">
        <v>246</v>
      </c>
      <c r="F29" s="8" t="s">
        <v>25</v>
      </c>
      <c r="G29" s="8" t="s">
        <v>247</v>
      </c>
      <c r="H29" s="8" t="s">
        <v>95</v>
      </c>
      <c r="I29" s="8" t="s">
        <v>28</v>
      </c>
      <c r="J29" s="8" t="s">
        <v>248</v>
      </c>
      <c r="K29" s="8" t="s">
        <v>30</v>
      </c>
      <c r="L29" s="8">
        <v>0</v>
      </c>
      <c r="M29" s="8">
        <v>720</v>
      </c>
      <c r="N29" s="8">
        <v>700</v>
      </c>
      <c r="O29" s="8"/>
    </row>
    <row r="30" ht="20" customHeight="1" spans="1:15">
      <c r="A30" s="8">
        <v>26</v>
      </c>
      <c r="B30" s="8" t="s">
        <v>249</v>
      </c>
      <c r="C30" s="8" t="s">
        <v>23</v>
      </c>
      <c r="D30" s="8">
        <v>53</v>
      </c>
      <c r="E30" s="37" t="s">
        <v>250</v>
      </c>
      <c r="F30" s="8" t="s">
        <v>25</v>
      </c>
      <c r="G30" s="8" t="s">
        <v>105</v>
      </c>
      <c r="H30" s="8" t="s">
        <v>42</v>
      </c>
      <c r="I30" s="8" t="s">
        <v>28</v>
      </c>
      <c r="J30" s="8" t="s">
        <v>251</v>
      </c>
      <c r="K30" s="8" t="s">
        <v>30</v>
      </c>
      <c r="L30" s="8">
        <v>0</v>
      </c>
      <c r="M30" s="8">
        <v>720</v>
      </c>
      <c r="N30" s="8">
        <v>700</v>
      </c>
      <c r="O30" s="8"/>
    </row>
    <row r="31" ht="20" customHeight="1" spans="1:15">
      <c r="A31" s="8">
        <v>27</v>
      </c>
      <c r="B31" s="8" t="s">
        <v>252</v>
      </c>
      <c r="C31" s="8" t="s">
        <v>23</v>
      </c>
      <c r="D31" s="8">
        <v>53</v>
      </c>
      <c r="E31" s="37" t="s">
        <v>162</v>
      </c>
      <c r="F31" s="8" t="s">
        <v>25</v>
      </c>
      <c r="G31" s="8" t="s">
        <v>253</v>
      </c>
      <c r="H31" s="8" t="s">
        <v>42</v>
      </c>
      <c r="I31" s="8" t="s">
        <v>28</v>
      </c>
      <c r="J31" s="8" t="s">
        <v>254</v>
      </c>
      <c r="K31" s="8" t="s">
        <v>30</v>
      </c>
      <c r="L31" s="8">
        <v>0</v>
      </c>
      <c r="M31" s="8">
        <v>720</v>
      </c>
      <c r="N31" s="8">
        <v>700</v>
      </c>
      <c r="O31" s="8"/>
    </row>
    <row r="32" ht="20" customHeight="1" spans="1:15">
      <c r="A32" s="8">
        <v>28</v>
      </c>
      <c r="B32" s="8" t="s">
        <v>255</v>
      </c>
      <c r="C32" s="8" t="s">
        <v>23</v>
      </c>
      <c r="D32" s="8">
        <v>46</v>
      </c>
      <c r="E32" s="37" t="s">
        <v>256</v>
      </c>
      <c r="F32" s="8" t="s">
        <v>25</v>
      </c>
      <c r="G32" s="8" t="s">
        <v>37</v>
      </c>
      <c r="H32" s="8" t="s">
        <v>95</v>
      </c>
      <c r="I32" s="8" t="s">
        <v>28</v>
      </c>
      <c r="J32" s="8" t="s">
        <v>257</v>
      </c>
      <c r="K32" s="8" t="s">
        <v>30</v>
      </c>
      <c r="L32" s="8">
        <v>0</v>
      </c>
      <c r="M32" s="8">
        <v>720</v>
      </c>
      <c r="N32" s="8">
        <v>700</v>
      </c>
      <c r="O32" s="8"/>
    </row>
    <row r="33" ht="20" customHeight="1" spans="1:15">
      <c r="A33" s="8">
        <v>29</v>
      </c>
      <c r="B33" s="8" t="s">
        <v>258</v>
      </c>
      <c r="C33" s="8" t="s">
        <v>23</v>
      </c>
      <c r="D33" s="8">
        <v>48</v>
      </c>
      <c r="E33" s="37" t="s">
        <v>259</v>
      </c>
      <c r="F33" s="8" t="s">
        <v>25</v>
      </c>
      <c r="G33" s="8" t="s">
        <v>37</v>
      </c>
      <c r="H33" s="8" t="s">
        <v>95</v>
      </c>
      <c r="I33" s="8" t="s">
        <v>28</v>
      </c>
      <c r="J33" s="8" t="s">
        <v>260</v>
      </c>
      <c r="K33" s="8" t="s">
        <v>30</v>
      </c>
      <c r="L33" s="8">
        <v>0</v>
      </c>
      <c r="M33" s="8">
        <v>720</v>
      </c>
      <c r="N33" s="8">
        <v>700</v>
      </c>
      <c r="O33" s="8"/>
    </row>
    <row r="34" ht="20" customHeight="1" spans="1:15">
      <c r="A34" s="8">
        <v>30</v>
      </c>
      <c r="B34" s="8" t="s">
        <v>261</v>
      </c>
      <c r="C34" s="8" t="s">
        <v>23</v>
      </c>
      <c r="D34" s="8">
        <v>43</v>
      </c>
      <c r="E34" s="37" t="s">
        <v>162</v>
      </c>
      <c r="F34" s="8" t="s">
        <v>25</v>
      </c>
      <c r="G34" s="8" t="s">
        <v>37</v>
      </c>
      <c r="H34" s="8" t="s">
        <v>95</v>
      </c>
      <c r="I34" s="8" t="s">
        <v>28</v>
      </c>
      <c r="J34" s="8" t="s">
        <v>262</v>
      </c>
      <c r="K34" s="8" t="s">
        <v>30</v>
      </c>
      <c r="L34" s="8">
        <v>0</v>
      </c>
      <c r="M34" s="8">
        <v>720</v>
      </c>
      <c r="N34" s="8">
        <v>700</v>
      </c>
      <c r="O34" s="8"/>
    </row>
    <row r="35" ht="20" customHeight="1" spans="1:15">
      <c r="A35" s="8">
        <v>31</v>
      </c>
      <c r="B35" s="8" t="s">
        <v>263</v>
      </c>
      <c r="C35" s="8" t="s">
        <v>23</v>
      </c>
      <c r="D35" s="8">
        <v>48</v>
      </c>
      <c r="E35" s="37" t="s">
        <v>171</v>
      </c>
      <c r="F35" s="8" t="s">
        <v>25</v>
      </c>
      <c r="G35" s="8" t="s">
        <v>37</v>
      </c>
      <c r="H35" s="8" t="s">
        <v>95</v>
      </c>
      <c r="I35" s="8" t="s">
        <v>28</v>
      </c>
      <c r="J35" s="8" t="s">
        <v>264</v>
      </c>
      <c r="K35" s="8" t="s">
        <v>30</v>
      </c>
      <c r="L35" s="8">
        <v>0</v>
      </c>
      <c r="M35" s="8">
        <v>720</v>
      </c>
      <c r="N35" s="8">
        <v>700</v>
      </c>
      <c r="O35" s="8"/>
    </row>
    <row r="36" ht="20" customHeight="1" spans="1:15">
      <c r="A36" s="8">
        <v>32</v>
      </c>
      <c r="B36" s="8" t="s">
        <v>265</v>
      </c>
      <c r="C36" s="8" t="s">
        <v>23</v>
      </c>
      <c r="D36" s="8">
        <v>49</v>
      </c>
      <c r="E36" s="37" t="s">
        <v>91</v>
      </c>
      <c r="F36" s="8" t="s">
        <v>25</v>
      </c>
      <c r="G36" s="8" t="s">
        <v>37</v>
      </c>
      <c r="H36" s="8" t="s">
        <v>95</v>
      </c>
      <c r="I36" s="8" t="s">
        <v>28</v>
      </c>
      <c r="J36" s="8" t="s">
        <v>266</v>
      </c>
      <c r="K36" s="8" t="s">
        <v>30</v>
      </c>
      <c r="L36" s="8">
        <v>0</v>
      </c>
      <c r="M36" s="8">
        <v>720</v>
      </c>
      <c r="N36" s="8">
        <v>700</v>
      </c>
      <c r="O36" s="8"/>
    </row>
    <row r="37" ht="20" customHeight="1" spans="1:15">
      <c r="A37" s="8">
        <v>33</v>
      </c>
      <c r="B37" s="8" t="s">
        <v>267</v>
      </c>
      <c r="C37" s="8" t="s">
        <v>23</v>
      </c>
      <c r="D37" s="8">
        <v>43</v>
      </c>
      <c r="E37" s="37" t="s">
        <v>59</v>
      </c>
      <c r="F37" s="8" t="s">
        <v>25</v>
      </c>
      <c r="G37" s="8" t="s">
        <v>26</v>
      </c>
      <c r="H37" s="8" t="s">
        <v>95</v>
      </c>
      <c r="I37" s="8" t="s">
        <v>28</v>
      </c>
      <c r="J37" s="8" t="s">
        <v>268</v>
      </c>
      <c r="K37" s="8" t="s">
        <v>30</v>
      </c>
      <c r="L37" s="8">
        <v>0</v>
      </c>
      <c r="M37" s="8">
        <v>720</v>
      </c>
      <c r="N37" s="8">
        <v>700</v>
      </c>
      <c r="O37" s="8"/>
    </row>
    <row r="38" ht="20" customHeight="1" spans="1:15">
      <c r="A38" s="8">
        <v>34</v>
      </c>
      <c r="B38" s="8" t="s">
        <v>269</v>
      </c>
      <c r="C38" s="8" t="s">
        <v>49</v>
      </c>
      <c r="D38" s="8">
        <v>57</v>
      </c>
      <c r="E38" s="37" t="s">
        <v>270</v>
      </c>
      <c r="F38" s="8" t="s">
        <v>25</v>
      </c>
      <c r="G38" s="8" t="s">
        <v>207</v>
      </c>
      <c r="H38" s="37" t="s">
        <v>95</v>
      </c>
      <c r="I38" s="8" t="s">
        <v>28</v>
      </c>
      <c r="J38" s="35" t="s">
        <v>271</v>
      </c>
      <c r="K38" s="8" t="s">
        <v>30</v>
      </c>
      <c r="L38" s="8">
        <v>0</v>
      </c>
      <c r="M38" s="8">
        <v>720</v>
      </c>
      <c r="N38" s="8">
        <v>700</v>
      </c>
      <c r="O38" s="8"/>
    </row>
    <row r="39" ht="20" customHeight="1" spans="1:15">
      <c r="A39" s="8">
        <v>35</v>
      </c>
      <c r="B39" s="8" t="s">
        <v>272</v>
      </c>
      <c r="C39" s="8" t="s">
        <v>23</v>
      </c>
      <c r="D39" s="8">
        <v>51</v>
      </c>
      <c r="E39" s="37" t="s">
        <v>193</v>
      </c>
      <c r="F39" s="8" t="s">
        <v>25</v>
      </c>
      <c r="G39" s="8" t="s">
        <v>273</v>
      </c>
      <c r="H39" s="8" t="s">
        <v>208</v>
      </c>
      <c r="I39" s="8" t="s">
        <v>28</v>
      </c>
      <c r="J39" s="35" t="s">
        <v>274</v>
      </c>
      <c r="K39" s="8" t="s">
        <v>30</v>
      </c>
      <c r="L39" s="8">
        <v>0</v>
      </c>
      <c r="M39" s="8">
        <v>720</v>
      </c>
      <c r="N39" s="8">
        <v>700</v>
      </c>
      <c r="O39" s="8"/>
    </row>
    <row r="40" ht="20" customHeight="1" spans="1:15">
      <c r="A40" s="8">
        <v>36</v>
      </c>
      <c r="B40" s="35" t="s">
        <v>275</v>
      </c>
      <c r="C40" s="43" t="s">
        <v>23</v>
      </c>
      <c r="D40" s="8">
        <v>48</v>
      </c>
      <c r="E40" s="35" t="s">
        <v>141</v>
      </c>
      <c r="F40" s="8" t="s">
        <v>25</v>
      </c>
      <c r="G40" s="37" t="s">
        <v>46</v>
      </c>
      <c r="H40" s="37" t="s">
        <v>42</v>
      </c>
      <c r="I40" s="8" t="s">
        <v>28</v>
      </c>
      <c r="J40" s="8" t="s">
        <v>276</v>
      </c>
      <c r="K40" s="8" t="s">
        <v>30</v>
      </c>
      <c r="L40" s="8">
        <v>0</v>
      </c>
      <c r="M40" s="8">
        <v>720</v>
      </c>
      <c r="N40" s="8">
        <v>700</v>
      </c>
      <c r="O40" s="8"/>
    </row>
    <row r="41" ht="20" customHeight="1" spans="1:15">
      <c r="A41" s="8">
        <v>37</v>
      </c>
      <c r="B41" s="35" t="s">
        <v>277</v>
      </c>
      <c r="C41" s="43" t="s">
        <v>23</v>
      </c>
      <c r="D41" s="8">
        <v>32</v>
      </c>
      <c r="E41" s="35" t="s">
        <v>98</v>
      </c>
      <c r="F41" s="8" t="s">
        <v>25</v>
      </c>
      <c r="G41" s="37" t="s">
        <v>71</v>
      </c>
      <c r="H41" s="37" t="s">
        <v>27</v>
      </c>
      <c r="I41" s="8" t="s">
        <v>28</v>
      </c>
      <c r="J41" s="8" t="s">
        <v>257</v>
      </c>
      <c r="K41" s="8" t="s">
        <v>30</v>
      </c>
      <c r="L41" s="8">
        <v>0</v>
      </c>
      <c r="M41" s="8">
        <v>720</v>
      </c>
      <c r="N41" s="8">
        <v>0</v>
      </c>
      <c r="O41" s="8"/>
    </row>
    <row r="42" ht="20" customHeight="1" spans="1:15">
      <c r="A42" s="8">
        <v>38</v>
      </c>
      <c r="B42" s="8" t="s">
        <v>278</v>
      </c>
      <c r="C42" s="8" t="s">
        <v>23</v>
      </c>
      <c r="D42" s="8">
        <v>50</v>
      </c>
      <c r="E42" s="37" t="s">
        <v>98</v>
      </c>
      <c r="F42" s="8" t="s">
        <v>25</v>
      </c>
      <c r="G42" s="8" t="s">
        <v>37</v>
      </c>
      <c r="H42" s="8" t="s">
        <v>95</v>
      </c>
      <c r="I42" s="8" t="s">
        <v>28</v>
      </c>
      <c r="J42" s="8" t="s">
        <v>279</v>
      </c>
      <c r="K42" s="8" t="s">
        <v>30</v>
      </c>
      <c r="L42" s="8">
        <v>0</v>
      </c>
      <c r="M42" s="8">
        <v>720</v>
      </c>
      <c r="N42" s="8">
        <v>700</v>
      </c>
      <c r="O42" s="8"/>
    </row>
    <row r="43" ht="20" customHeight="1" spans="1:15">
      <c r="A43" s="8">
        <v>39</v>
      </c>
      <c r="B43" s="8" t="s">
        <v>280</v>
      </c>
      <c r="C43" s="8" t="s">
        <v>23</v>
      </c>
      <c r="D43" s="8">
        <v>42</v>
      </c>
      <c r="E43" s="37" t="s">
        <v>281</v>
      </c>
      <c r="F43" s="8" t="s">
        <v>25</v>
      </c>
      <c r="G43" s="8" t="s">
        <v>37</v>
      </c>
      <c r="H43" s="8" t="s">
        <v>95</v>
      </c>
      <c r="I43" s="8" t="s">
        <v>28</v>
      </c>
      <c r="J43" s="35" t="s">
        <v>282</v>
      </c>
      <c r="K43" s="8" t="s">
        <v>30</v>
      </c>
      <c r="L43" s="8">
        <v>0</v>
      </c>
      <c r="M43" s="8">
        <v>720</v>
      </c>
      <c r="N43" s="8">
        <v>700</v>
      </c>
      <c r="O43" s="8"/>
    </row>
    <row r="44" ht="20" customHeight="1" spans="1:15">
      <c r="A44" s="8">
        <v>40</v>
      </c>
      <c r="B44" s="8" t="s">
        <v>283</v>
      </c>
      <c r="C44" s="8" t="s">
        <v>49</v>
      </c>
      <c r="D44" s="8">
        <v>52</v>
      </c>
      <c r="E44" s="37" t="s">
        <v>214</v>
      </c>
      <c r="F44" s="8" t="s">
        <v>25</v>
      </c>
      <c r="G44" s="8" t="s">
        <v>37</v>
      </c>
      <c r="H44" s="8" t="s">
        <v>95</v>
      </c>
      <c r="I44" s="8" t="s">
        <v>28</v>
      </c>
      <c r="J44" s="8" t="s">
        <v>284</v>
      </c>
      <c r="K44" s="8" t="s">
        <v>30</v>
      </c>
      <c r="L44" s="8">
        <v>0</v>
      </c>
      <c r="M44" s="8">
        <v>720</v>
      </c>
      <c r="N44" s="8">
        <v>700</v>
      </c>
      <c r="O44" s="8"/>
    </row>
    <row r="45" ht="20" customHeight="1" spans="1:15">
      <c r="A45" s="8">
        <v>41</v>
      </c>
      <c r="B45" s="8" t="s">
        <v>285</v>
      </c>
      <c r="C45" s="8" t="s">
        <v>49</v>
      </c>
      <c r="D45" s="8">
        <v>54</v>
      </c>
      <c r="E45" s="8" t="s">
        <v>147</v>
      </c>
      <c r="F45" s="8" t="s">
        <v>25</v>
      </c>
      <c r="G45" s="8" t="s">
        <v>286</v>
      </c>
      <c r="H45" s="8" t="s">
        <v>95</v>
      </c>
      <c r="I45" s="8" t="s">
        <v>28</v>
      </c>
      <c r="J45" s="8" t="s">
        <v>287</v>
      </c>
      <c r="K45" s="8" t="s">
        <v>30</v>
      </c>
      <c r="L45" s="8">
        <v>0</v>
      </c>
      <c r="M45" s="8">
        <v>720</v>
      </c>
      <c r="N45" s="8">
        <v>700</v>
      </c>
      <c r="O45" s="8"/>
    </row>
    <row r="46" ht="20" customHeight="1" spans="1:15">
      <c r="A46" s="8">
        <v>42</v>
      </c>
      <c r="B46" s="8" t="s">
        <v>288</v>
      </c>
      <c r="C46" s="8" t="s">
        <v>23</v>
      </c>
      <c r="D46" s="8">
        <v>50</v>
      </c>
      <c r="E46" s="37" t="s">
        <v>183</v>
      </c>
      <c r="F46" s="8" t="s">
        <v>25</v>
      </c>
      <c r="G46" s="8" t="s">
        <v>37</v>
      </c>
      <c r="H46" s="8" t="s">
        <v>95</v>
      </c>
      <c r="I46" s="8" t="s">
        <v>28</v>
      </c>
      <c r="J46" s="8" t="s">
        <v>289</v>
      </c>
      <c r="K46" s="8" t="s">
        <v>30</v>
      </c>
      <c r="L46" s="8">
        <v>0</v>
      </c>
      <c r="M46" s="8">
        <v>720</v>
      </c>
      <c r="N46" s="8">
        <v>700</v>
      </c>
      <c r="O46" s="8"/>
    </row>
    <row r="47" ht="20" customHeight="1" spans="1:15">
      <c r="A47" s="8">
        <v>43</v>
      </c>
      <c r="B47" s="8" t="s">
        <v>290</v>
      </c>
      <c r="C47" s="8" t="s">
        <v>49</v>
      </c>
      <c r="D47" s="8">
        <v>48</v>
      </c>
      <c r="E47" s="37" t="s">
        <v>246</v>
      </c>
      <c r="F47" s="8" t="s">
        <v>25</v>
      </c>
      <c r="G47" s="8" t="s">
        <v>37</v>
      </c>
      <c r="H47" s="8" t="s">
        <v>95</v>
      </c>
      <c r="I47" s="8" t="s">
        <v>28</v>
      </c>
      <c r="J47" s="8" t="s">
        <v>291</v>
      </c>
      <c r="K47" s="8" t="s">
        <v>30</v>
      </c>
      <c r="L47" s="8">
        <v>0</v>
      </c>
      <c r="M47" s="8">
        <v>720</v>
      </c>
      <c r="N47" s="8">
        <v>700</v>
      </c>
      <c r="O47" s="8"/>
    </row>
    <row r="48" ht="20" customHeight="1" spans="1:15">
      <c r="A48" s="8">
        <v>44</v>
      </c>
      <c r="B48" s="8" t="s">
        <v>292</v>
      </c>
      <c r="C48" s="8" t="s">
        <v>23</v>
      </c>
      <c r="D48" s="8">
        <v>46</v>
      </c>
      <c r="E48" s="37" t="s">
        <v>293</v>
      </c>
      <c r="F48" s="8" t="s">
        <v>25</v>
      </c>
      <c r="G48" s="8" t="s">
        <v>37</v>
      </c>
      <c r="H48" s="8" t="s">
        <v>95</v>
      </c>
      <c r="I48" s="8" t="s">
        <v>28</v>
      </c>
      <c r="J48" s="8" t="s">
        <v>294</v>
      </c>
      <c r="K48" s="8" t="s">
        <v>30</v>
      </c>
      <c r="L48" s="8">
        <v>0</v>
      </c>
      <c r="M48" s="8">
        <v>720</v>
      </c>
      <c r="N48" s="8">
        <v>700</v>
      </c>
      <c r="O48" s="8"/>
    </row>
    <row r="49" ht="20" customHeight="1" spans="1:15">
      <c r="A49" s="8">
        <v>45</v>
      </c>
      <c r="B49" s="8" t="s">
        <v>295</v>
      </c>
      <c r="C49" s="8" t="s">
        <v>49</v>
      </c>
      <c r="D49" s="8">
        <v>55</v>
      </c>
      <c r="E49" s="37" t="s">
        <v>296</v>
      </c>
      <c r="F49" s="8" t="s">
        <v>25</v>
      </c>
      <c r="G49" s="8" t="s">
        <v>37</v>
      </c>
      <c r="H49" s="8" t="s">
        <v>95</v>
      </c>
      <c r="I49" s="8" t="s">
        <v>28</v>
      </c>
      <c r="J49" s="8" t="s">
        <v>297</v>
      </c>
      <c r="K49" s="8" t="s">
        <v>30</v>
      </c>
      <c r="L49" s="8">
        <v>0</v>
      </c>
      <c r="M49" s="8">
        <v>720</v>
      </c>
      <c r="N49" s="8">
        <v>700</v>
      </c>
      <c r="O49" s="8"/>
    </row>
    <row r="50" ht="20" customHeight="1" spans="1:15">
      <c r="A50" s="8">
        <v>46</v>
      </c>
      <c r="B50" s="8" t="s">
        <v>298</v>
      </c>
      <c r="C50" s="8" t="s">
        <v>23</v>
      </c>
      <c r="D50" s="8">
        <v>49</v>
      </c>
      <c r="E50" s="37" t="s">
        <v>299</v>
      </c>
      <c r="F50" s="8" t="s">
        <v>25</v>
      </c>
      <c r="G50" s="8" t="s">
        <v>37</v>
      </c>
      <c r="H50" s="37" t="s">
        <v>95</v>
      </c>
      <c r="I50" s="8" t="s">
        <v>28</v>
      </c>
      <c r="J50" s="35" t="s">
        <v>300</v>
      </c>
      <c r="K50" s="8" t="s">
        <v>30</v>
      </c>
      <c r="L50" s="8">
        <v>0</v>
      </c>
      <c r="M50" s="8">
        <v>720</v>
      </c>
      <c r="N50" s="8">
        <v>700</v>
      </c>
      <c r="O50" s="8"/>
    </row>
    <row r="51" ht="20" customHeight="1" spans="1:15">
      <c r="A51" s="8">
        <v>47</v>
      </c>
      <c r="B51" s="8" t="s">
        <v>301</v>
      </c>
      <c r="C51" s="8" t="s">
        <v>49</v>
      </c>
      <c r="D51" s="8">
        <v>60</v>
      </c>
      <c r="E51" s="37" t="s">
        <v>81</v>
      </c>
      <c r="F51" s="8" t="s">
        <v>25</v>
      </c>
      <c r="G51" s="8" t="s">
        <v>302</v>
      </c>
      <c r="H51" s="8" t="s">
        <v>42</v>
      </c>
      <c r="I51" s="8" t="s">
        <v>28</v>
      </c>
      <c r="J51" s="8" t="s">
        <v>303</v>
      </c>
      <c r="K51" s="8" t="s">
        <v>30</v>
      </c>
      <c r="L51" s="8">
        <v>0</v>
      </c>
      <c r="M51" s="8">
        <v>720</v>
      </c>
      <c r="N51" s="8">
        <v>700</v>
      </c>
      <c r="O51" s="8"/>
    </row>
    <row r="52" ht="20" customHeight="1" spans="1:15">
      <c r="A52" s="8">
        <v>48</v>
      </c>
      <c r="B52" s="8" t="s">
        <v>304</v>
      </c>
      <c r="C52" s="8" t="s">
        <v>23</v>
      </c>
      <c r="D52" s="8">
        <v>41</v>
      </c>
      <c r="E52" s="37" t="s">
        <v>59</v>
      </c>
      <c r="F52" s="8" t="s">
        <v>25</v>
      </c>
      <c r="G52" s="8" t="s">
        <v>26</v>
      </c>
      <c r="H52" s="8" t="s">
        <v>42</v>
      </c>
      <c r="I52" s="8" t="s">
        <v>28</v>
      </c>
      <c r="J52" s="35" t="s">
        <v>305</v>
      </c>
      <c r="K52" s="8" t="s">
        <v>30</v>
      </c>
      <c r="L52" s="8">
        <v>0</v>
      </c>
      <c r="M52" s="8">
        <v>720</v>
      </c>
      <c r="N52" s="8">
        <v>700</v>
      </c>
      <c r="O52" s="8"/>
    </row>
    <row r="53" ht="20" customHeight="1" spans="1:15">
      <c r="A53" s="8">
        <v>49</v>
      </c>
      <c r="B53" s="8" t="s">
        <v>306</v>
      </c>
      <c r="C53" s="8" t="s">
        <v>23</v>
      </c>
      <c r="D53" s="8">
        <v>32</v>
      </c>
      <c r="E53" s="37" t="s">
        <v>307</v>
      </c>
      <c r="F53" s="8" t="s">
        <v>25</v>
      </c>
      <c r="G53" s="8" t="s">
        <v>308</v>
      </c>
      <c r="H53" s="8" t="s">
        <v>42</v>
      </c>
      <c r="I53" s="8" t="s">
        <v>28</v>
      </c>
      <c r="J53" s="35" t="s">
        <v>309</v>
      </c>
      <c r="K53" s="8" t="s">
        <v>30</v>
      </c>
      <c r="L53" s="8">
        <v>0</v>
      </c>
      <c r="M53" s="8">
        <v>720</v>
      </c>
      <c r="N53" s="8">
        <v>700</v>
      </c>
      <c r="O53" s="8"/>
    </row>
    <row r="54" ht="20" customHeight="1" spans="1:15">
      <c r="A54" s="41" t="s">
        <v>176</v>
      </c>
      <c r="B54" s="42"/>
      <c r="C54" s="42"/>
      <c r="D54" s="42"/>
      <c r="E54" s="42"/>
      <c r="F54" s="42"/>
      <c r="G54" s="42"/>
      <c r="H54" s="42"/>
      <c r="I54" s="42"/>
      <c r="J54" s="42"/>
      <c r="K54" s="44"/>
      <c r="L54" s="8">
        <v>0</v>
      </c>
      <c r="M54" s="8">
        <f>SUM(M5:M53)</f>
        <v>35280</v>
      </c>
      <c r="N54" s="8">
        <f>SUM(N5:N53)</f>
        <v>32900</v>
      </c>
      <c r="O54" s="8"/>
    </row>
  </sheetData>
  <mergeCells count="8">
    <mergeCell ref="A1:O1"/>
    <mergeCell ref="A2:B2"/>
    <mergeCell ref="C2:H2"/>
    <mergeCell ref="A3:B3"/>
    <mergeCell ref="C3:F3"/>
    <mergeCell ref="G3:I3"/>
    <mergeCell ref="J3:N3"/>
    <mergeCell ref="A54:K5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tabSelected="1" workbookViewId="0">
      <selection activeCell="H4" sqref="H4"/>
    </sheetView>
  </sheetViews>
  <sheetFormatPr defaultColWidth="9" defaultRowHeight="14.25"/>
  <cols>
    <col min="5" max="5" width="19.875" customWidth="1"/>
    <col min="7" max="7" width="28.375" customWidth="1"/>
    <col min="8" max="9" width="22.375" customWidth="1"/>
    <col min="10" max="10" width="19" customWidth="1"/>
    <col min="13" max="14" width="9.125" customWidth="1"/>
    <col min="16" max="16" width="9" style="1" customWidth="1"/>
  </cols>
  <sheetData>
    <row r="1" ht="20" customHeight="1" spans="1:15">
      <c r="A1" s="2" t="s">
        <v>0</v>
      </c>
      <c r="B1" s="2"/>
      <c r="C1" s="2"/>
      <c r="D1" s="2"/>
      <c r="E1" s="2"/>
      <c r="F1" s="2"/>
      <c r="G1" s="2"/>
      <c r="H1" s="2"/>
      <c r="I1" s="2"/>
      <c r="J1" s="2"/>
      <c r="K1" s="2"/>
      <c r="L1" s="2"/>
      <c r="M1" s="2"/>
      <c r="N1" s="2"/>
      <c r="O1" s="2"/>
    </row>
    <row r="2" ht="20" customHeight="1" spans="1:15">
      <c r="A2" s="3" t="s">
        <v>1</v>
      </c>
      <c r="B2" s="3"/>
      <c r="C2" s="5" t="s">
        <v>2</v>
      </c>
      <c r="D2" s="5"/>
      <c r="E2" s="5"/>
      <c r="F2" s="5"/>
      <c r="G2" s="5"/>
      <c r="H2" s="5"/>
      <c r="I2" s="3"/>
      <c r="J2" s="3"/>
      <c r="K2" s="3"/>
      <c r="L2" s="3"/>
      <c r="M2" s="3"/>
      <c r="N2" s="3"/>
      <c r="O2" s="10"/>
    </row>
    <row r="3" ht="20" customHeight="1" spans="1:15">
      <c r="A3" s="4" t="s">
        <v>3</v>
      </c>
      <c r="B3" s="4"/>
      <c r="C3" s="4" t="s">
        <v>177</v>
      </c>
      <c r="D3" s="4"/>
      <c r="E3" s="4"/>
      <c r="F3" s="4"/>
      <c r="G3" s="5" t="s">
        <v>5</v>
      </c>
      <c r="H3" s="5"/>
      <c r="I3" s="5"/>
      <c r="J3" s="5" t="s">
        <v>6</v>
      </c>
      <c r="K3" s="5"/>
      <c r="L3" s="5"/>
      <c r="M3" s="5"/>
      <c r="N3" s="5"/>
      <c r="O3" s="10"/>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8">
        <v>1</v>
      </c>
      <c r="B5" s="8" t="s">
        <v>310</v>
      </c>
      <c r="C5" s="8" t="s">
        <v>23</v>
      </c>
      <c r="D5" s="8">
        <v>53</v>
      </c>
      <c r="E5" s="37" t="s">
        <v>311</v>
      </c>
      <c r="F5" s="8" t="s">
        <v>25</v>
      </c>
      <c r="G5" s="8" t="s">
        <v>312</v>
      </c>
      <c r="H5" s="8" t="s">
        <v>208</v>
      </c>
      <c r="I5" s="8" t="s">
        <v>28</v>
      </c>
      <c r="J5" s="8" t="s">
        <v>313</v>
      </c>
      <c r="K5" s="8" t="s">
        <v>30</v>
      </c>
      <c r="L5" s="8">
        <v>0</v>
      </c>
      <c r="M5" s="8">
        <v>720</v>
      </c>
      <c r="N5" s="8">
        <v>700</v>
      </c>
      <c r="O5" s="8"/>
    </row>
    <row r="6" ht="20" customHeight="1" spans="1:15">
      <c r="A6" s="8">
        <v>2</v>
      </c>
      <c r="B6" s="8" t="s">
        <v>314</v>
      </c>
      <c r="C6" s="8" t="s">
        <v>49</v>
      </c>
      <c r="D6" s="8">
        <v>58</v>
      </c>
      <c r="E6" s="37" t="s">
        <v>315</v>
      </c>
      <c r="F6" s="37" t="s">
        <v>25</v>
      </c>
      <c r="G6" s="8" t="s">
        <v>207</v>
      </c>
      <c r="H6" s="8" t="s">
        <v>208</v>
      </c>
      <c r="I6" s="8" t="s">
        <v>28</v>
      </c>
      <c r="J6" s="8" t="s">
        <v>316</v>
      </c>
      <c r="K6" s="8" t="s">
        <v>30</v>
      </c>
      <c r="L6" s="8">
        <v>0</v>
      </c>
      <c r="M6" s="8">
        <v>720</v>
      </c>
      <c r="N6" s="8">
        <v>700</v>
      </c>
      <c r="O6" s="8"/>
    </row>
    <row r="7" ht="20" customHeight="1" spans="1:15">
      <c r="A7" s="8">
        <v>3</v>
      </c>
      <c r="B7" s="8" t="s">
        <v>63</v>
      </c>
      <c r="C7" s="8" t="s">
        <v>23</v>
      </c>
      <c r="D7" s="8">
        <v>44</v>
      </c>
      <c r="E7" s="37" t="s">
        <v>32</v>
      </c>
      <c r="F7" s="37" t="s">
        <v>25</v>
      </c>
      <c r="G7" s="8" t="s">
        <v>41</v>
      </c>
      <c r="H7" s="8" t="s">
        <v>27</v>
      </c>
      <c r="I7" s="8" t="s">
        <v>28</v>
      </c>
      <c r="J7" s="8" t="s">
        <v>317</v>
      </c>
      <c r="K7" s="8" t="s">
        <v>30</v>
      </c>
      <c r="L7" s="8">
        <v>0</v>
      </c>
      <c r="M7" s="8">
        <v>720</v>
      </c>
      <c r="N7" s="8">
        <v>0</v>
      </c>
      <c r="O7" s="8"/>
    </row>
    <row r="8" ht="20" customHeight="1" spans="1:15">
      <c r="A8" s="8">
        <v>4</v>
      </c>
      <c r="B8" s="8" t="s">
        <v>318</v>
      </c>
      <c r="C8" s="8" t="s">
        <v>23</v>
      </c>
      <c r="D8" s="8">
        <v>32</v>
      </c>
      <c r="E8" s="37" t="s">
        <v>219</v>
      </c>
      <c r="F8" s="37" t="s">
        <v>25</v>
      </c>
      <c r="G8" s="8" t="s">
        <v>105</v>
      </c>
      <c r="H8" s="8" t="s">
        <v>27</v>
      </c>
      <c r="I8" s="8" t="s">
        <v>28</v>
      </c>
      <c r="J8" s="8" t="s">
        <v>319</v>
      </c>
      <c r="K8" s="8" t="s">
        <v>30</v>
      </c>
      <c r="L8" s="8">
        <v>0</v>
      </c>
      <c r="M8" s="8">
        <v>720</v>
      </c>
      <c r="N8" s="8">
        <v>0</v>
      </c>
      <c r="O8" s="8"/>
    </row>
    <row r="9" ht="20" customHeight="1" spans="1:15">
      <c r="A9" s="8">
        <v>5</v>
      </c>
      <c r="B9" s="8" t="s">
        <v>320</v>
      </c>
      <c r="C9" s="8" t="s">
        <v>23</v>
      </c>
      <c r="D9" s="8">
        <v>44</v>
      </c>
      <c r="E9" s="37" t="s">
        <v>321</v>
      </c>
      <c r="F9" s="37" t="s">
        <v>25</v>
      </c>
      <c r="G9" s="8" t="s">
        <v>105</v>
      </c>
      <c r="H9" s="8" t="s">
        <v>27</v>
      </c>
      <c r="I9" s="8" t="s">
        <v>28</v>
      </c>
      <c r="J9" s="8" t="s">
        <v>322</v>
      </c>
      <c r="K9" s="8" t="s">
        <v>30</v>
      </c>
      <c r="L9" s="8">
        <v>0</v>
      </c>
      <c r="M9" s="8">
        <v>720</v>
      </c>
      <c r="N9" s="8">
        <v>0</v>
      </c>
      <c r="O9" s="8"/>
    </row>
    <row r="10" ht="20" customHeight="1" spans="1:15">
      <c r="A10" s="8">
        <v>6</v>
      </c>
      <c r="B10" s="8" t="s">
        <v>323</v>
      </c>
      <c r="C10" s="8" t="s">
        <v>23</v>
      </c>
      <c r="D10" s="8">
        <v>41</v>
      </c>
      <c r="E10" s="37" t="s">
        <v>324</v>
      </c>
      <c r="F10" s="8" t="s">
        <v>25</v>
      </c>
      <c r="G10" s="8" t="s">
        <v>105</v>
      </c>
      <c r="H10" s="37" t="s">
        <v>208</v>
      </c>
      <c r="I10" s="8" t="s">
        <v>28</v>
      </c>
      <c r="J10" s="8" t="s">
        <v>325</v>
      </c>
      <c r="K10" s="8" t="s">
        <v>30</v>
      </c>
      <c r="L10" s="8">
        <v>0</v>
      </c>
      <c r="M10" s="8">
        <v>720</v>
      </c>
      <c r="N10" s="8">
        <v>700</v>
      </c>
      <c r="O10" s="8"/>
    </row>
    <row r="11" ht="20" customHeight="1" spans="1:15">
      <c r="A11" s="8">
        <v>7</v>
      </c>
      <c r="B11" s="8" t="s">
        <v>326</v>
      </c>
      <c r="C11" s="8" t="s">
        <v>23</v>
      </c>
      <c r="D11" s="8">
        <v>51</v>
      </c>
      <c r="E11" s="37" t="s">
        <v>327</v>
      </c>
      <c r="F11" s="8" t="s">
        <v>25</v>
      </c>
      <c r="G11" s="8" t="s">
        <v>328</v>
      </c>
      <c r="H11" s="8" t="s">
        <v>208</v>
      </c>
      <c r="I11" s="8" t="s">
        <v>28</v>
      </c>
      <c r="J11" s="8" t="s">
        <v>329</v>
      </c>
      <c r="K11" s="8" t="s">
        <v>30</v>
      </c>
      <c r="L11" s="8">
        <v>0</v>
      </c>
      <c r="M11" s="8">
        <v>720</v>
      </c>
      <c r="N11" s="8">
        <v>700</v>
      </c>
      <c r="O11" s="8"/>
    </row>
    <row r="12" ht="20" customHeight="1" spans="1:15">
      <c r="A12" s="8">
        <v>8</v>
      </c>
      <c r="B12" s="8" t="s">
        <v>330</v>
      </c>
      <c r="C12" s="8" t="s">
        <v>23</v>
      </c>
      <c r="D12" s="8">
        <v>52</v>
      </c>
      <c r="E12" s="37" t="s">
        <v>24</v>
      </c>
      <c r="F12" s="8" t="s">
        <v>25</v>
      </c>
      <c r="G12" s="8" t="s">
        <v>331</v>
      </c>
      <c r="H12" s="8" t="s">
        <v>208</v>
      </c>
      <c r="I12" s="8" t="s">
        <v>28</v>
      </c>
      <c r="J12" s="35" t="s">
        <v>332</v>
      </c>
      <c r="K12" s="8" t="s">
        <v>30</v>
      </c>
      <c r="L12" s="8">
        <v>0</v>
      </c>
      <c r="M12" s="8">
        <v>720</v>
      </c>
      <c r="N12" s="8">
        <v>700</v>
      </c>
      <c r="O12" s="8"/>
    </row>
    <row r="13" ht="20" customHeight="1" spans="1:15">
      <c r="A13" s="8">
        <v>9</v>
      </c>
      <c r="B13" s="8" t="s">
        <v>333</v>
      </c>
      <c r="C13" s="8" t="s">
        <v>23</v>
      </c>
      <c r="D13" s="8">
        <v>48</v>
      </c>
      <c r="E13" s="37" t="s">
        <v>91</v>
      </c>
      <c r="F13" s="8" t="s">
        <v>25</v>
      </c>
      <c r="G13" s="8" t="s">
        <v>37</v>
      </c>
      <c r="H13" s="8" t="s">
        <v>95</v>
      </c>
      <c r="I13" s="8" t="s">
        <v>28</v>
      </c>
      <c r="J13" s="8" t="s">
        <v>334</v>
      </c>
      <c r="K13" s="8" t="s">
        <v>30</v>
      </c>
      <c r="L13" s="8">
        <v>0</v>
      </c>
      <c r="M13" s="8">
        <v>720</v>
      </c>
      <c r="N13" s="8">
        <v>700</v>
      </c>
      <c r="O13" s="8"/>
    </row>
    <row r="14" ht="20" customHeight="1" spans="1:15">
      <c r="A14" s="8">
        <v>10</v>
      </c>
      <c r="B14" s="8" t="s">
        <v>335</v>
      </c>
      <c r="C14" s="8" t="s">
        <v>23</v>
      </c>
      <c r="D14" s="8">
        <v>53</v>
      </c>
      <c r="E14" s="37" t="s">
        <v>91</v>
      </c>
      <c r="F14" s="8" t="s">
        <v>25</v>
      </c>
      <c r="G14" s="8" t="s">
        <v>336</v>
      </c>
      <c r="H14" s="8" t="s">
        <v>208</v>
      </c>
      <c r="I14" s="8" t="s">
        <v>28</v>
      </c>
      <c r="J14" s="8" t="s">
        <v>337</v>
      </c>
      <c r="K14" s="8" t="s">
        <v>30</v>
      </c>
      <c r="L14" s="8">
        <v>0</v>
      </c>
      <c r="M14" s="8">
        <v>720</v>
      </c>
      <c r="N14" s="8">
        <v>700</v>
      </c>
      <c r="O14" s="8"/>
    </row>
    <row r="15" ht="20" customHeight="1" spans="1:15">
      <c r="A15" s="8">
        <v>11</v>
      </c>
      <c r="B15" s="8" t="s">
        <v>338</v>
      </c>
      <c r="C15" s="8" t="s">
        <v>23</v>
      </c>
      <c r="D15" s="8">
        <v>46</v>
      </c>
      <c r="E15" s="37" t="s">
        <v>121</v>
      </c>
      <c r="F15" s="8" t="s">
        <v>25</v>
      </c>
      <c r="G15" s="8" t="s">
        <v>339</v>
      </c>
      <c r="H15" s="8" t="s">
        <v>95</v>
      </c>
      <c r="I15" s="8" t="s">
        <v>28</v>
      </c>
      <c r="J15" s="8" t="s">
        <v>340</v>
      </c>
      <c r="K15" s="8" t="s">
        <v>30</v>
      </c>
      <c r="L15" s="8">
        <v>0</v>
      </c>
      <c r="M15" s="8">
        <v>720</v>
      </c>
      <c r="N15" s="8">
        <v>700</v>
      </c>
      <c r="O15" s="8"/>
    </row>
    <row r="16" ht="20" customHeight="1" spans="1:15">
      <c r="A16" s="8">
        <v>12</v>
      </c>
      <c r="B16" s="8" t="s">
        <v>341</v>
      </c>
      <c r="C16" s="8" t="s">
        <v>23</v>
      </c>
      <c r="D16" s="8">
        <v>50</v>
      </c>
      <c r="E16" s="37" t="s">
        <v>223</v>
      </c>
      <c r="F16" s="8" t="s">
        <v>342</v>
      </c>
      <c r="G16" s="8" t="s">
        <v>343</v>
      </c>
      <c r="H16" s="8" t="s">
        <v>95</v>
      </c>
      <c r="I16" s="8" t="s">
        <v>28</v>
      </c>
      <c r="J16" s="35" t="s">
        <v>344</v>
      </c>
      <c r="K16" s="8" t="s">
        <v>30</v>
      </c>
      <c r="L16" s="8">
        <v>0</v>
      </c>
      <c r="M16" s="8">
        <v>720</v>
      </c>
      <c r="N16" s="8">
        <v>700</v>
      </c>
      <c r="O16" s="8"/>
    </row>
    <row r="17" ht="20" customHeight="1" spans="1:15">
      <c r="A17" s="8">
        <v>13</v>
      </c>
      <c r="B17" s="8" t="s">
        <v>345</v>
      </c>
      <c r="C17" s="8" t="s">
        <v>49</v>
      </c>
      <c r="D17" s="8">
        <v>42</v>
      </c>
      <c r="E17" s="37" t="s">
        <v>346</v>
      </c>
      <c r="F17" s="8" t="s">
        <v>342</v>
      </c>
      <c r="G17" s="8" t="s">
        <v>347</v>
      </c>
      <c r="H17" s="8" t="s">
        <v>208</v>
      </c>
      <c r="I17" s="8" t="s">
        <v>28</v>
      </c>
      <c r="J17" s="8" t="s">
        <v>348</v>
      </c>
      <c r="K17" s="8" t="s">
        <v>30</v>
      </c>
      <c r="L17" s="8">
        <v>0</v>
      </c>
      <c r="M17" s="8">
        <v>720</v>
      </c>
      <c r="N17" s="8">
        <v>700</v>
      </c>
      <c r="O17" s="8"/>
    </row>
    <row r="18" ht="20" customHeight="1" spans="1:15">
      <c r="A18" s="8">
        <v>14</v>
      </c>
      <c r="B18" s="8" t="s">
        <v>349</v>
      </c>
      <c r="C18" s="8" t="s">
        <v>23</v>
      </c>
      <c r="D18" s="8">
        <v>53</v>
      </c>
      <c r="E18" s="37" t="s">
        <v>350</v>
      </c>
      <c r="F18" s="8" t="s">
        <v>25</v>
      </c>
      <c r="G18" s="8" t="s">
        <v>37</v>
      </c>
      <c r="H18" s="8" t="s">
        <v>208</v>
      </c>
      <c r="I18" s="8" t="s">
        <v>28</v>
      </c>
      <c r="J18" s="8" t="s">
        <v>351</v>
      </c>
      <c r="K18" s="8" t="s">
        <v>30</v>
      </c>
      <c r="L18" s="8">
        <v>0</v>
      </c>
      <c r="M18" s="8">
        <v>720</v>
      </c>
      <c r="N18" s="8">
        <v>700</v>
      </c>
      <c r="O18" s="8"/>
    </row>
    <row r="19" ht="20" customHeight="1" spans="1:15">
      <c r="A19" s="8">
        <v>15</v>
      </c>
      <c r="B19" s="8" t="s">
        <v>352</v>
      </c>
      <c r="C19" s="8" t="s">
        <v>49</v>
      </c>
      <c r="D19" s="8">
        <v>51</v>
      </c>
      <c r="E19" s="37" t="s">
        <v>353</v>
      </c>
      <c r="F19" s="8" t="s">
        <v>25</v>
      </c>
      <c r="G19" s="8" t="s">
        <v>37</v>
      </c>
      <c r="H19" s="8" t="s">
        <v>95</v>
      </c>
      <c r="I19" s="8" t="s">
        <v>28</v>
      </c>
      <c r="J19" s="8" t="s">
        <v>354</v>
      </c>
      <c r="K19" s="8" t="s">
        <v>30</v>
      </c>
      <c r="L19" s="8">
        <v>0</v>
      </c>
      <c r="M19" s="8">
        <v>720</v>
      </c>
      <c r="N19" s="8">
        <v>700</v>
      </c>
      <c r="O19" s="8"/>
    </row>
    <row r="20" ht="20" customHeight="1" spans="1:15">
      <c r="A20" s="8">
        <v>16</v>
      </c>
      <c r="B20" s="8" t="s">
        <v>355</v>
      </c>
      <c r="C20" s="8" t="s">
        <v>23</v>
      </c>
      <c r="D20" s="8">
        <v>48</v>
      </c>
      <c r="E20" s="37" t="s">
        <v>250</v>
      </c>
      <c r="F20" s="37" t="s">
        <v>25</v>
      </c>
      <c r="G20" s="8" t="s">
        <v>172</v>
      </c>
      <c r="H20" s="8" t="s">
        <v>27</v>
      </c>
      <c r="I20" s="8" t="s">
        <v>28</v>
      </c>
      <c r="J20" s="8" t="s">
        <v>356</v>
      </c>
      <c r="K20" s="8" t="s">
        <v>30</v>
      </c>
      <c r="L20" s="8">
        <v>0</v>
      </c>
      <c r="M20" s="8">
        <v>720</v>
      </c>
      <c r="N20" s="8">
        <v>0</v>
      </c>
      <c r="O20" s="8"/>
    </row>
    <row r="21" ht="20" customHeight="1" spans="1:15">
      <c r="A21" s="8">
        <v>17</v>
      </c>
      <c r="B21" s="8" t="s">
        <v>357</v>
      </c>
      <c r="C21" s="8" t="s">
        <v>23</v>
      </c>
      <c r="D21" s="8">
        <v>45</v>
      </c>
      <c r="E21" s="37" t="s">
        <v>162</v>
      </c>
      <c r="F21" s="37" t="s">
        <v>25</v>
      </c>
      <c r="G21" s="37" t="s">
        <v>358</v>
      </c>
      <c r="H21" s="37" t="s">
        <v>95</v>
      </c>
      <c r="I21" s="8" t="s">
        <v>28</v>
      </c>
      <c r="J21" s="8" t="s">
        <v>359</v>
      </c>
      <c r="K21" s="8" t="s">
        <v>30</v>
      </c>
      <c r="L21" s="8">
        <v>0</v>
      </c>
      <c r="M21" s="8">
        <v>720</v>
      </c>
      <c r="N21" s="8">
        <v>700</v>
      </c>
      <c r="O21" s="8"/>
    </row>
    <row r="22" ht="20" customHeight="1" spans="1:15">
      <c r="A22" s="8">
        <v>18</v>
      </c>
      <c r="B22" s="8" t="s">
        <v>360</v>
      </c>
      <c r="C22" s="8" t="s">
        <v>49</v>
      </c>
      <c r="D22" s="8">
        <v>45</v>
      </c>
      <c r="E22" s="37" t="s">
        <v>361</v>
      </c>
      <c r="F22" s="8" t="s">
        <v>342</v>
      </c>
      <c r="G22" s="8" t="s">
        <v>46</v>
      </c>
      <c r="H22" s="37" t="s">
        <v>27</v>
      </c>
      <c r="I22" s="8" t="s">
        <v>28</v>
      </c>
      <c r="J22" s="8" t="s">
        <v>153</v>
      </c>
      <c r="K22" s="8" t="s">
        <v>30</v>
      </c>
      <c r="L22" s="8">
        <v>0</v>
      </c>
      <c r="M22" s="8">
        <v>720</v>
      </c>
      <c r="N22" s="8">
        <v>0</v>
      </c>
      <c r="O22" s="8"/>
    </row>
    <row r="23" ht="20" customHeight="1" spans="1:15">
      <c r="A23" s="8">
        <v>19</v>
      </c>
      <c r="B23" s="8" t="s">
        <v>362</v>
      </c>
      <c r="C23" s="8" t="s">
        <v>49</v>
      </c>
      <c r="D23" s="8">
        <v>57</v>
      </c>
      <c r="E23" s="37" t="s">
        <v>363</v>
      </c>
      <c r="F23" s="8" t="s">
        <v>25</v>
      </c>
      <c r="G23" s="8" t="s">
        <v>364</v>
      </c>
      <c r="H23" s="8" t="s">
        <v>208</v>
      </c>
      <c r="I23" s="8" t="s">
        <v>28</v>
      </c>
      <c r="J23" s="8" t="s">
        <v>365</v>
      </c>
      <c r="K23" s="8" t="s">
        <v>30</v>
      </c>
      <c r="L23" s="8">
        <v>0</v>
      </c>
      <c r="M23" s="8">
        <v>720</v>
      </c>
      <c r="N23" s="8">
        <v>700</v>
      </c>
      <c r="O23" s="8"/>
    </row>
    <row r="24" ht="20" customHeight="1" spans="1:15">
      <c r="A24" s="8">
        <v>20</v>
      </c>
      <c r="B24" s="8" t="s">
        <v>366</v>
      </c>
      <c r="C24" s="8" t="s">
        <v>23</v>
      </c>
      <c r="D24" s="8">
        <v>52</v>
      </c>
      <c r="E24" s="37" t="s">
        <v>367</v>
      </c>
      <c r="F24" s="37" t="s">
        <v>25</v>
      </c>
      <c r="G24" s="8" t="s">
        <v>71</v>
      </c>
      <c r="H24" s="8" t="s">
        <v>208</v>
      </c>
      <c r="I24" s="8" t="s">
        <v>28</v>
      </c>
      <c r="J24" s="8" t="s">
        <v>368</v>
      </c>
      <c r="K24" s="8" t="s">
        <v>30</v>
      </c>
      <c r="L24" s="8">
        <v>0</v>
      </c>
      <c r="M24" s="8">
        <v>720</v>
      </c>
      <c r="N24" s="8">
        <v>700</v>
      </c>
      <c r="O24" s="8"/>
    </row>
    <row r="25" ht="20" customHeight="1" spans="1:15">
      <c r="A25" s="8">
        <v>21</v>
      </c>
      <c r="B25" s="8" t="s">
        <v>369</v>
      </c>
      <c r="C25" s="8" t="s">
        <v>23</v>
      </c>
      <c r="D25" s="8">
        <v>49</v>
      </c>
      <c r="E25" s="37" t="s">
        <v>193</v>
      </c>
      <c r="F25" s="8" t="s">
        <v>25</v>
      </c>
      <c r="G25" s="8" t="s">
        <v>37</v>
      </c>
      <c r="H25" s="8" t="s">
        <v>95</v>
      </c>
      <c r="I25" s="8" t="s">
        <v>28</v>
      </c>
      <c r="J25" s="8" t="s">
        <v>370</v>
      </c>
      <c r="K25" s="8" t="s">
        <v>30</v>
      </c>
      <c r="L25" s="8">
        <v>0</v>
      </c>
      <c r="M25" s="8">
        <v>720</v>
      </c>
      <c r="N25" s="8">
        <v>700</v>
      </c>
      <c r="O25" s="8"/>
    </row>
    <row r="26" ht="20" customHeight="1" spans="1:15">
      <c r="A26" s="8">
        <v>22</v>
      </c>
      <c r="B26" s="8" t="s">
        <v>371</v>
      </c>
      <c r="C26" s="8" t="s">
        <v>23</v>
      </c>
      <c r="D26" s="8">
        <v>50</v>
      </c>
      <c r="E26" s="37" t="s">
        <v>121</v>
      </c>
      <c r="F26" s="8" t="s">
        <v>25</v>
      </c>
      <c r="G26" s="8" t="s">
        <v>372</v>
      </c>
      <c r="H26" s="8" t="s">
        <v>208</v>
      </c>
      <c r="I26" s="8" t="s">
        <v>28</v>
      </c>
      <c r="J26" s="8" t="s">
        <v>373</v>
      </c>
      <c r="K26" s="8" t="s">
        <v>30</v>
      </c>
      <c r="L26" s="8">
        <v>0</v>
      </c>
      <c r="M26" s="8">
        <v>720</v>
      </c>
      <c r="N26" s="8">
        <v>700</v>
      </c>
      <c r="O26" s="8"/>
    </row>
    <row r="27" ht="20" customHeight="1" spans="1:15">
      <c r="A27" s="8">
        <v>23</v>
      </c>
      <c r="B27" s="35" t="s">
        <v>374</v>
      </c>
      <c r="C27" s="43" t="s">
        <v>49</v>
      </c>
      <c r="D27" s="8">
        <v>26</v>
      </c>
      <c r="E27" s="35" t="s">
        <v>346</v>
      </c>
      <c r="F27" s="37" t="s">
        <v>25</v>
      </c>
      <c r="G27" s="37" t="s">
        <v>46</v>
      </c>
      <c r="H27" s="37" t="s">
        <v>208</v>
      </c>
      <c r="I27" s="8" t="s">
        <v>28</v>
      </c>
      <c r="J27" s="35" t="s">
        <v>375</v>
      </c>
      <c r="K27" s="8" t="s">
        <v>30</v>
      </c>
      <c r="L27" s="8">
        <v>0</v>
      </c>
      <c r="M27" s="8">
        <v>720</v>
      </c>
      <c r="N27" s="8">
        <v>700</v>
      </c>
      <c r="O27" s="8"/>
    </row>
    <row r="28" ht="20" customHeight="1" spans="1:15">
      <c r="A28" s="8">
        <v>24</v>
      </c>
      <c r="B28" s="8" t="s">
        <v>376</v>
      </c>
      <c r="C28" s="8" t="s">
        <v>23</v>
      </c>
      <c r="D28" s="8">
        <v>42</v>
      </c>
      <c r="E28" s="37" t="s">
        <v>59</v>
      </c>
      <c r="F28" s="37" t="s">
        <v>25</v>
      </c>
      <c r="G28" s="8" t="s">
        <v>377</v>
      </c>
      <c r="H28" s="8" t="s">
        <v>27</v>
      </c>
      <c r="I28" s="8" t="s">
        <v>28</v>
      </c>
      <c r="J28" s="8" t="s">
        <v>378</v>
      </c>
      <c r="K28" s="8" t="s">
        <v>30</v>
      </c>
      <c r="L28" s="8">
        <v>0</v>
      </c>
      <c r="M28" s="8">
        <v>720</v>
      </c>
      <c r="N28" s="8">
        <v>0</v>
      </c>
      <c r="O28" s="8"/>
    </row>
    <row r="29" ht="20" customHeight="1" spans="1:15">
      <c r="A29" s="8">
        <v>25</v>
      </c>
      <c r="B29" s="8" t="s">
        <v>379</v>
      </c>
      <c r="C29" s="8" t="s">
        <v>23</v>
      </c>
      <c r="D29" s="8">
        <v>41</v>
      </c>
      <c r="E29" s="37" t="s">
        <v>24</v>
      </c>
      <c r="F29" s="37" t="s">
        <v>25</v>
      </c>
      <c r="G29" s="8" t="s">
        <v>200</v>
      </c>
      <c r="H29" s="8" t="s">
        <v>27</v>
      </c>
      <c r="I29" s="8" t="s">
        <v>28</v>
      </c>
      <c r="J29" s="8" t="s">
        <v>380</v>
      </c>
      <c r="K29" s="8" t="s">
        <v>30</v>
      </c>
      <c r="L29" s="8">
        <v>0</v>
      </c>
      <c r="M29" s="8">
        <v>720</v>
      </c>
      <c r="N29" s="8">
        <v>0</v>
      </c>
      <c r="O29" s="8"/>
    </row>
    <row r="30" ht="20" customHeight="1" spans="1:15">
      <c r="A30" s="8">
        <v>26</v>
      </c>
      <c r="B30" s="8" t="s">
        <v>381</v>
      </c>
      <c r="C30" s="8" t="s">
        <v>23</v>
      </c>
      <c r="D30" s="8">
        <v>50</v>
      </c>
      <c r="E30" s="37" t="s">
        <v>199</v>
      </c>
      <c r="F30" s="37" t="s">
        <v>25</v>
      </c>
      <c r="G30" s="8" t="s">
        <v>46</v>
      </c>
      <c r="H30" s="8" t="s">
        <v>27</v>
      </c>
      <c r="I30" s="8" t="s">
        <v>28</v>
      </c>
      <c r="J30" s="8" t="s">
        <v>382</v>
      </c>
      <c r="K30" s="8" t="s">
        <v>30</v>
      </c>
      <c r="L30" s="8">
        <v>0</v>
      </c>
      <c r="M30" s="8">
        <v>720</v>
      </c>
      <c r="N30" s="8">
        <v>0</v>
      </c>
      <c r="O30" s="8"/>
    </row>
    <row r="31" ht="20" customHeight="1" spans="1:15">
      <c r="A31" s="8">
        <v>27</v>
      </c>
      <c r="B31" s="8" t="s">
        <v>383</v>
      </c>
      <c r="C31" s="8" t="s">
        <v>49</v>
      </c>
      <c r="D31" s="8">
        <v>49</v>
      </c>
      <c r="E31" s="37" t="s">
        <v>346</v>
      </c>
      <c r="F31" s="37" t="s">
        <v>25</v>
      </c>
      <c r="G31" s="8" t="s">
        <v>384</v>
      </c>
      <c r="H31" s="8" t="s">
        <v>208</v>
      </c>
      <c r="I31" s="8" t="s">
        <v>28</v>
      </c>
      <c r="J31" s="8" t="s">
        <v>385</v>
      </c>
      <c r="K31" s="8" t="s">
        <v>30</v>
      </c>
      <c r="L31" s="8">
        <v>0</v>
      </c>
      <c r="M31" s="8">
        <v>720</v>
      </c>
      <c r="N31" s="8">
        <v>700</v>
      </c>
      <c r="O31" s="8"/>
    </row>
    <row r="32" ht="20" customHeight="1" spans="1:15">
      <c r="A32" s="8">
        <v>28</v>
      </c>
      <c r="B32" s="8" t="s">
        <v>386</v>
      </c>
      <c r="C32" s="8" t="s">
        <v>23</v>
      </c>
      <c r="D32" s="8">
        <v>52</v>
      </c>
      <c r="E32" s="37" t="s">
        <v>157</v>
      </c>
      <c r="F32" s="8" t="s">
        <v>25</v>
      </c>
      <c r="G32" s="8" t="s">
        <v>387</v>
      </c>
      <c r="H32" s="8" t="s">
        <v>208</v>
      </c>
      <c r="I32" s="8" t="s">
        <v>28</v>
      </c>
      <c r="J32" s="8" t="s">
        <v>388</v>
      </c>
      <c r="K32" s="8" t="s">
        <v>30</v>
      </c>
      <c r="L32" s="8">
        <v>0</v>
      </c>
      <c r="M32" s="8">
        <v>720</v>
      </c>
      <c r="N32" s="8">
        <v>700</v>
      </c>
      <c r="O32" s="8"/>
    </row>
    <row r="33" ht="20" customHeight="1" spans="1:15">
      <c r="A33" s="8">
        <v>29</v>
      </c>
      <c r="B33" s="8" t="s">
        <v>389</v>
      </c>
      <c r="C33" s="8" t="s">
        <v>49</v>
      </c>
      <c r="D33" s="8">
        <v>53</v>
      </c>
      <c r="E33" s="37" t="s">
        <v>390</v>
      </c>
      <c r="F33" s="8" t="s">
        <v>25</v>
      </c>
      <c r="G33" s="8" t="s">
        <v>26</v>
      </c>
      <c r="H33" s="8" t="s">
        <v>95</v>
      </c>
      <c r="I33" s="8" t="s">
        <v>28</v>
      </c>
      <c r="J33" s="8" t="s">
        <v>284</v>
      </c>
      <c r="K33" s="8" t="s">
        <v>30</v>
      </c>
      <c r="L33" s="8">
        <v>0</v>
      </c>
      <c r="M33" s="8">
        <v>720</v>
      </c>
      <c r="N33" s="8">
        <v>700</v>
      </c>
      <c r="O33" s="8"/>
    </row>
    <row r="34" ht="20" customHeight="1" spans="1:15">
      <c r="A34" s="8">
        <v>30</v>
      </c>
      <c r="B34" s="8" t="s">
        <v>391</v>
      </c>
      <c r="C34" s="8" t="s">
        <v>23</v>
      </c>
      <c r="D34" s="8">
        <v>46</v>
      </c>
      <c r="E34" s="37" t="s">
        <v>98</v>
      </c>
      <c r="F34" s="37" t="s">
        <v>25</v>
      </c>
      <c r="G34" s="8" t="s">
        <v>172</v>
      </c>
      <c r="H34" s="8" t="s">
        <v>27</v>
      </c>
      <c r="I34" s="8" t="s">
        <v>28</v>
      </c>
      <c r="J34" s="8" t="s">
        <v>392</v>
      </c>
      <c r="K34" s="8" t="s">
        <v>30</v>
      </c>
      <c r="L34" s="8">
        <v>0</v>
      </c>
      <c r="M34" s="8">
        <v>720</v>
      </c>
      <c r="N34" s="8">
        <v>0</v>
      </c>
      <c r="O34" s="8"/>
    </row>
    <row r="35" ht="20" customHeight="1" spans="1:15">
      <c r="A35" s="8">
        <v>31</v>
      </c>
      <c r="B35" s="8" t="s">
        <v>393</v>
      </c>
      <c r="C35" s="8" t="s">
        <v>23</v>
      </c>
      <c r="D35" s="8">
        <v>49</v>
      </c>
      <c r="E35" s="37" t="s">
        <v>121</v>
      </c>
      <c r="F35" s="8" t="s">
        <v>25</v>
      </c>
      <c r="G35" s="8" t="s">
        <v>105</v>
      </c>
      <c r="H35" s="8" t="s">
        <v>27</v>
      </c>
      <c r="I35" s="8" t="s">
        <v>28</v>
      </c>
      <c r="J35" s="8" t="s">
        <v>394</v>
      </c>
      <c r="K35" s="8" t="s">
        <v>30</v>
      </c>
      <c r="L35" s="8">
        <v>0</v>
      </c>
      <c r="M35" s="8">
        <v>720</v>
      </c>
      <c r="N35" s="8">
        <v>0</v>
      </c>
      <c r="O35" s="8"/>
    </row>
    <row r="36" ht="20" customHeight="1" spans="1:15">
      <c r="A36" s="8">
        <v>32</v>
      </c>
      <c r="B36" s="8" t="s">
        <v>395</v>
      </c>
      <c r="C36" s="8" t="s">
        <v>23</v>
      </c>
      <c r="D36" s="8">
        <v>45</v>
      </c>
      <c r="E36" s="37" t="s">
        <v>396</v>
      </c>
      <c r="F36" s="8" t="s">
        <v>25</v>
      </c>
      <c r="G36" s="8" t="s">
        <v>37</v>
      </c>
      <c r="H36" s="8" t="s">
        <v>95</v>
      </c>
      <c r="I36" s="8" t="s">
        <v>28</v>
      </c>
      <c r="J36" s="8" t="s">
        <v>397</v>
      </c>
      <c r="K36" s="8" t="s">
        <v>30</v>
      </c>
      <c r="L36" s="8">
        <v>0</v>
      </c>
      <c r="M36" s="8">
        <v>720</v>
      </c>
      <c r="N36" s="8">
        <v>700</v>
      </c>
      <c r="O36" s="8"/>
    </row>
    <row r="37" ht="20" customHeight="1" spans="1:15">
      <c r="A37" s="8">
        <v>33</v>
      </c>
      <c r="B37" s="8" t="s">
        <v>398</v>
      </c>
      <c r="C37" s="8" t="s">
        <v>23</v>
      </c>
      <c r="D37" s="8">
        <v>47</v>
      </c>
      <c r="E37" s="37" t="s">
        <v>399</v>
      </c>
      <c r="F37" s="8" t="s">
        <v>25</v>
      </c>
      <c r="G37" s="8" t="s">
        <v>37</v>
      </c>
      <c r="H37" s="8" t="s">
        <v>95</v>
      </c>
      <c r="I37" s="8" t="s">
        <v>28</v>
      </c>
      <c r="J37" s="8" t="s">
        <v>400</v>
      </c>
      <c r="K37" s="8" t="s">
        <v>30</v>
      </c>
      <c r="L37" s="8">
        <v>0</v>
      </c>
      <c r="M37" s="8">
        <v>720</v>
      </c>
      <c r="N37" s="8">
        <v>700</v>
      </c>
      <c r="O37" s="8"/>
    </row>
    <row r="38" ht="20" customHeight="1" spans="1:15">
      <c r="A38" s="8">
        <v>34</v>
      </c>
      <c r="B38" s="8" t="s">
        <v>401</v>
      </c>
      <c r="C38" s="8" t="s">
        <v>23</v>
      </c>
      <c r="D38" s="8">
        <v>50</v>
      </c>
      <c r="E38" s="37" t="s">
        <v>59</v>
      </c>
      <c r="F38" s="8" t="s">
        <v>25</v>
      </c>
      <c r="G38" s="8" t="s">
        <v>384</v>
      </c>
      <c r="H38" s="8" t="s">
        <v>208</v>
      </c>
      <c r="I38" s="8" t="s">
        <v>28</v>
      </c>
      <c r="J38" s="8" t="s">
        <v>153</v>
      </c>
      <c r="K38" s="8" t="s">
        <v>30</v>
      </c>
      <c r="L38" s="8">
        <v>0</v>
      </c>
      <c r="M38" s="8">
        <v>720</v>
      </c>
      <c r="N38" s="8">
        <v>700</v>
      </c>
      <c r="O38" s="8"/>
    </row>
    <row r="39" ht="20" customHeight="1" spans="1:15">
      <c r="A39" s="8">
        <v>35</v>
      </c>
      <c r="B39" s="8" t="s">
        <v>402</v>
      </c>
      <c r="C39" s="8" t="s">
        <v>23</v>
      </c>
      <c r="D39" s="8">
        <v>53</v>
      </c>
      <c r="E39" s="37" t="s">
        <v>250</v>
      </c>
      <c r="F39" s="8" t="s">
        <v>25</v>
      </c>
      <c r="G39" s="8" t="s">
        <v>403</v>
      </c>
      <c r="H39" s="8" t="s">
        <v>208</v>
      </c>
      <c r="I39" s="8" t="s">
        <v>28</v>
      </c>
      <c r="J39" s="8" t="s">
        <v>404</v>
      </c>
      <c r="K39" s="8" t="s">
        <v>30</v>
      </c>
      <c r="L39" s="8">
        <v>0</v>
      </c>
      <c r="M39" s="8">
        <v>720</v>
      </c>
      <c r="N39" s="8">
        <v>700</v>
      </c>
      <c r="O39" s="8"/>
    </row>
    <row r="40" ht="20" customHeight="1" spans="1:15">
      <c r="A40" s="8">
        <v>36</v>
      </c>
      <c r="B40" s="8" t="s">
        <v>405</v>
      </c>
      <c r="C40" s="8" t="s">
        <v>49</v>
      </c>
      <c r="D40" s="8">
        <v>51</v>
      </c>
      <c r="E40" s="37" t="s">
        <v>346</v>
      </c>
      <c r="F40" s="8" t="s">
        <v>25</v>
      </c>
      <c r="G40" s="8" t="s">
        <v>37</v>
      </c>
      <c r="H40" s="8" t="s">
        <v>95</v>
      </c>
      <c r="I40" s="8" t="s">
        <v>28</v>
      </c>
      <c r="J40" s="8" t="s">
        <v>406</v>
      </c>
      <c r="K40" s="8" t="s">
        <v>30</v>
      </c>
      <c r="L40" s="8">
        <v>0</v>
      </c>
      <c r="M40" s="8">
        <v>720</v>
      </c>
      <c r="N40" s="8">
        <v>700</v>
      </c>
      <c r="O40" s="8"/>
    </row>
    <row r="41" ht="20" customHeight="1" spans="1:15">
      <c r="A41" s="8">
        <v>37</v>
      </c>
      <c r="B41" s="8" t="s">
        <v>407</v>
      </c>
      <c r="C41" s="8" t="s">
        <v>49</v>
      </c>
      <c r="D41" s="8">
        <v>58</v>
      </c>
      <c r="E41" s="37" t="s">
        <v>408</v>
      </c>
      <c r="F41" s="37" t="s">
        <v>25</v>
      </c>
      <c r="G41" s="37" t="s">
        <v>207</v>
      </c>
      <c r="H41" s="37" t="s">
        <v>208</v>
      </c>
      <c r="I41" s="8" t="s">
        <v>28</v>
      </c>
      <c r="J41" s="8" t="s">
        <v>409</v>
      </c>
      <c r="K41" s="8" t="s">
        <v>30</v>
      </c>
      <c r="L41" s="8">
        <v>0</v>
      </c>
      <c r="M41" s="8">
        <v>720</v>
      </c>
      <c r="N41" s="8">
        <v>700</v>
      </c>
      <c r="O41" s="8"/>
    </row>
    <row r="42" ht="20" customHeight="1" spans="1:15">
      <c r="A42" s="8">
        <v>38</v>
      </c>
      <c r="B42" s="8" t="s">
        <v>410</v>
      </c>
      <c r="C42" s="8" t="s">
        <v>49</v>
      </c>
      <c r="D42" s="8">
        <v>47</v>
      </c>
      <c r="E42" s="37" t="s">
        <v>67</v>
      </c>
      <c r="F42" s="37" t="s">
        <v>25</v>
      </c>
      <c r="G42" s="37" t="s">
        <v>46</v>
      </c>
      <c r="H42" s="37" t="s">
        <v>208</v>
      </c>
      <c r="I42" s="8" t="s">
        <v>28</v>
      </c>
      <c r="J42" s="8" t="s">
        <v>411</v>
      </c>
      <c r="K42" s="8" t="s">
        <v>30</v>
      </c>
      <c r="L42" s="8">
        <v>0</v>
      </c>
      <c r="M42" s="8">
        <v>720</v>
      </c>
      <c r="N42" s="8">
        <v>700</v>
      </c>
      <c r="O42" s="8"/>
    </row>
    <row r="43" ht="20" customHeight="1" spans="1:15">
      <c r="A43" s="8">
        <v>39</v>
      </c>
      <c r="B43" s="8" t="s">
        <v>412</v>
      </c>
      <c r="C43" s="8" t="s">
        <v>23</v>
      </c>
      <c r="D43" s="8">
        <v>47</v>
      </c>
      <c r="E43" s="37" t="s">
        <v>136</v>
      </c>
      <c r="F43" s="37" t="s">
        <v>25</v>
      </c>
      <c r="G43" s="37" t="s">
        <v>46</v>
      </c>
      <c r="H43" s="37" t="s">
        <v>208</v>
      </c>
      <c r="I43" s="8" t="s">
        <v>28</v>
      </c>
      <c r="J43" s="8" t="s">
        <v>375</v>
      </c>
      <c r="K43" s="8" t="s">
        <v>30</v>
      </c>
      <c r="L43" s="8">
        <v>0</v>
      </c>
      <c r="M43" s="8">
        <v>720</v>
      </c>
      <c r="N43" s="8">
        <v>700</v>
      </c>
      <c r="O43" s="8"/>
    </row>
    <row r="44" ht="20" customHeight="1" spans="1:15">
      <c r="A44" s="8">
        <v>40</v>
      </c>
      <c r="B44" s="8" t="s">
        <v>413</v>
      </c>
      <c r="C44" s="8" t="s">
        <v>23</v>
      </c>
      <c r="D44" s="8">
        <v>55</v>
      </c>
      <c r="E44" s="37" t="s">
        <v>70</v>
      </c>
      <c r="F44" s="37" t="s">
        <v>25</v>
      </c>
      <c r="G44" s="37" t="s">
        <v>339</v>
      </c>
      <c r="H44" s="37" t="s">
        <v>208</v>
      </c>
      <c r="I44" s="8" t="s">
        <v>28</v>
      </c>
      <c r="J44" s="8" t="s">
        <v>414</v>
      </c>
      <c r="K44" s="8" t="s">
        <v>30</v>
      </c>
      <c r="L44" s="8">
        <v>0</v>
      </c>
      <c r="M44" s="8">
        <v>720</v>
      </c>
      <c r="N44" s="8">
        <v>700</v>
      </c>
      <c r="O44" s="8"/>
    </row>
    <row r="45" ht="20" customHeight="1" spans="1:15">
      <c r="A45" s="8">
        <v>41</v>
      </c>
      <c r="B45" s="8" t="s">
        <v>415</v>
      </c>
      <c r="C45" s="8" t="s">
        <v>23</v>
      </c>
      <c r="D45" s="8" t="s">
        <v>416</v>
      </c>
      <c r="E45" s="37" t="s">
        <v>121</v>
      </c>
      <c r="F45" s="37" t="s">
        <v>25</v>
      </c>
      <c r="G45" s="8" t="s">
        <v>71</v>
      </c>
      <c r="H45" s="8" t="s">
        <v>208</v>
      </c>
      <c r="I45" s="8" t="s">
        <v>28</v>
      </c>
      <c r="J45" s="8" t="s">
        <v>153</v>
      </c>
      <c r="K45" s="8" t="s">
        <v>30</v>
      </c>
      <c r="L45" s="8">
        <v>0</v>
      </c>
      <c r="M45" s="8">
        <v>720</v>
      </c>
      <c r="N45" s="8">
        <v>700</v>
      </c>
      <c r="O45" s="8"/>
    </row>
    <row r="46" ht="20" customHeight="1" spans="1:15">
      <c r="A46" s="8">
        <v>42</v>
      </c>
      <c r="B46" s="8" t="s">
        <v>417</v>
      </c>
      <c r="C46" s="8" t="s">
        <v>23</v>
      </c>
      <c r="D46" s="8">
        <v>42</v>
      </c>
      <c r="E46" s="37" t="s">
        <v>59</v>
      </c>
      <c r="F46" s="37" t="s">
        <v>25</v>
      </c>
      <c r="G46" s="8" t="s">
        <v>71</v>
      </c>
      <c r="H46" s="8" t="s">
        <v>27</v>
      </c>
      <c r="I46" s="8" t="s">
        <v>28</v>
      </c>
      <c r="J46" s="8" t="s">
        <v>153</v>
      </c>
      <c r="K46" s="8" t="s">
        <v>30</v>
      </c>
      <c r="L46" s="8">
        <v>0</v>
      </c>
      <c r="M46" s="8">
        <v>720</v>
      </c>
      <c r="N46" s="8">
        <v>0</v>
      </c>
      <c r="O46" s="8"/>
    </row>
    <row r="47" ht="20" customHeight="1" spans="1:15">
      <c r="A47" s="8">
        <v>43</v>
      </c>
      <c r="B47" s="8" t="s">
        <v>418</v>
      </c>
      <c r="C47" s="8" t="s">
        <v>49</v>
      </c>
      <c r="D47" s="8">
        <v>53</v>
      </c>
      <c r="E47" s="37" t="s">
        <v>419</v>
      </c>
      <c r="F47" s="8" t="s">
        <v>25</v>
      </c>
      <c r="G47" s="8" t="s">
        <v>46</v>
      </c>
      <c r="H47" s="8" t="s">
        <v>208</v>
      </c>
      <c r="I47" s="8" t="s">
        <v>28</v>
      </c>
      <c r="J47" s="8" t="s">
        <v>420</v>
      </c>
      <c r="K47" s="8" t="s">
        <v>30</v>
      </c>
      <c r="L47" s="8">
        <v>0</v>
      </c>
      <c r="M47" s="8">
        <v>720</v>
      </c>
      <c r="N47" s="8">
        <v>700</v>
      </c>
      <c r="O47" s="8"/>
    </row>
    <row r="48" ht="20" customHeight="1" spans="1:15">
      <c r="A48" s="8">
        <v>44</v>
      </c>
      <c r="B48" s="8" t="s">
        <v>421</v>
      </c>
      <c r="C48" s="8" t="s">
        <v>23</v>
      </c>
      <c r="D48" s="8">
        <v>43</v>
      </c>
      <c r="E48" s="37" t="s">
        <v>256</v>
      </c>
      <c r="F48" s="8" t="s">
        <v>25</v>
      </c>
      <c r="G48" s="8" t="s">
        <v>71</v>
      </c>
      <c r="H48" s="8" t="s">
        <v>95</v>
      </c>
      <c r="I48" s="8" t="s">
        <v>28</v>
      </c>
      <c r="J48" s="8" t="s">
        <v>422</v>
      </c>
      <c r="K48" s="8" t="s">
        <v>30</v>
      </c>
      <c r="L48" s="8">
        <v>0</v>
      </c>
      <c r="M48" s="8">
        <v>720</v>
      </c>
      <c r="N48" s="8">
        <v>700</v>
      </c>
      <c r="O48" s="8"/>
    </row>
    <row r="49" ht="20" customHeight="1" spans="1:15">
      <c r="A49" s="8">
        <v>45</v>
      </c>
      <c r="B49" s="8" t="s">
        <v>423</v>
      </c>
      <c r="C49" s="8" t="s">
        <v>49</v>
      </c>
      <c r="D49" s="8">
        <v>54</v>
      </c>
      <c r="E49" s="37" t="s">
        <v>424</v>
      </c>
      <c r="F49" s="8" t="s">
        <v>25</v>
      </c>
      <c r="G49" s="8" t="s">
        <v>339</v>
      </c>
      <c r="H49" s="8" t="s">
        <v>208</v>
      </c>
      <c r="I49" s="8" t="s">
        <v>28</v>
      </c>
      <c r="J49" s="8" t="s">
        <v>425</v>
      </c>
      <c r="K49" s="8" t="s">
        <v>30</v>
      </c>
      <c r="L49" s="8">
        <v>0</v>
      </c>
      <c r="M49" s="8">
        <v>720</v>
      </c>
      <c r="N49" s="8">
        <v>700</v>
      </c>
      <c r="O49" s="8"/>
    </row>
    <row r="50" ht="20" customHeight="1" spans="1:15">
      <c r="A50" s="8">
        <v>46</v>
      </c>
      <c r="B50" s="8" t="s">
        <v>426</v>
      </c>
      <c r="C50" s="8" t="s">
        <v>23</v>
      </c>
      <c r="D50" s="8">
        <v>45</v>
      </c>
      <c r="E50" s="37" t="s">
        <v>427</v>
      </c>
      <c r="F50" s="8" t="s">
        <v>25</v>
      </c>
      <c r="G50" s="8" t="s">
        <v>37</v>
      </c>
      <c r="H50" s="8" t="s">
        <v>95</v>
      </c>
      <c r="I50" s="8" t="s">
        <v>28</v>
      </c>
      <c r="J50" s="8" t="s">
        <v>428</v>
      </c>
      <c r="K50" s="8" t="s">
        <v>30</v>
      </c>
      <c r="L50" s="8">
        <v>0</v>
      </c>
      <c r="M50" s="8">
        <v>720</v>
      </c>
      <c r="N50" s="8">
        <v>700</v>
      </c>
      <c r="O50" s="8"/>
    </row>
    <row r="51" ht="20" customHeight="1" spans="1:15">
      <c r="A51" s="8">
        <v>47</v>
      </c>
      <c r="B51" s="8" t="s">
        <v>429</v>
      </c>
      <c r="C51" s="8" t="s">
        <v>49</v>
      </c>
      <c r="D51" s="8">
        <v>55</v>
      </c>
      <c r="E51" s="37" t="s">
        <v>430</v>
      </c>
      <c r="F51" s="8" t="s">
        <v>342</v>
      </c>
      <c r="G51" s="8" t="s">
        <v>431</v>
      </c>
      <c r="H51" s="8" t="s">
        <v>208</v>
      </c>
      <c r="I51" s="8" t="s">
        <v>28</v>
      </c>
      <c r="J51" s="8" t="s">
        <v>337</v>
      </c>
      <c r="K51" s="8" t="s">
        <v>30</v>
      </c>
      <c r="L51" s="8">
        <v>0</v>
      </c>
      <c r="M51" s="8">
        <v>720</v>
      </c>
      <c r="N51" s="8">
        <v>700</v>
      </c>
      <c r="O51" s="8"/>
    </row>
    <row r="52" ht="20" customHeight="1" spans="1:15">
      <c r="A52" s="8">
        <v>48</v>
      </c>
      <c r="B52" s="8" t="s">
        <v>432</v>
      </c>
      <c r="C52" s="8" t="s">
        <v>23</v>
      </c>
      <c r="D52" s="8">
        <v>53</v>
      </c>
      <c r="E52" s="37" t="s">
        <v>433</v>
      </c>
      <c r="F52" s="8" t="s">
        <v>342</v>
      </c>
      <c r="G52" s="8" t="s">
        <v>37</v>
      </c>
      <c r="H52" s="8" t="s">
        <v>208</v>
      </c>
      <c r="I52" s="8" t="s">
        <v>28</v>
      </c>
      <c r="J52" s="8" t="s">
        <v>434</v>
      </c>
      <c r="K52" s="8" t="s">
        <v>30</v>
      </c>
      <c r="L52" s="8">
        <v>0</v>
      </c>
      <c r="M52" s="8">
        <v>720</v>
      </c>
      <c r="N52" s="8">
        <v>700</v>
      </c>
      <c r="O52" s="8"/>
    </row>
    <row r="53" ht="20" customHeight="1" spans="1:15">
      <c r="A53" s="8">
        <v>49</v>
      </c>
      <c r="B53" s="8" t="s">
        <v>435</v>
      </c>
      <c r="C53" s="8" t="s">
        <v>49</v>
      </c>
      <c r="D53" s="8">
        <v>51</v>
      </c>
      <c r="E53" s="37" t="s">
        <v>240</v>
      </c>
      <c r="F53" s="8" t="s">
        <v>25</v>
      </c>
      <c r="G53" s="8" t="s">
        <v>37</v>
      </c>
      <c r="H53" s="8" t="s">
        <v>95</v>
      </c>
      <c r="I53" s="8" t="s">
        <v>28</v>
      </c>
      <c r="J53" s="8" t="s">
        <v>436</v>
      </c>
      <c r="K53" s="8" t="s">
        <v>30</v>
      </c>
      <c r="L53" s="8">
        <v>0</v>
      </c>
      <c r="M53" s="8">
        <v>720</v>
      </c>
      <c r="N53" s="8">
        <v>700</v>
      </c>
      <c r="O53" s="8"/>
    </row>
    <row r="54" ht="20" customHeight="1" spans="1:15">
      <c r="A54" s="8">
        <v>50</v>
      </c>
      <c r="B54" s="8" t="s">
        <v>437</v>
      </c>
      <c r="C54" s="8" t="s">
        <v>23</v>
      </c>
      <c r="D54" s="8">
        <v>55</v>
      </c>
      <c r="E54" s="37" t="s">
        <v>91</v>
      </c>
      <c r="F54" s="37" t="s">
        <v>25</v>
      </c>
      <c r="G54" s="8" t="s">
        <v>71</v>
      </c>
      <c r="H54" s="8" t="s">
        <v>208</v>
      </c>
      <c r="I54" s="8" t="s">
        <v>28</v>
      </c>
      <c r="J54" s="35" t="s">
        <v>438</v>
      </c>
      <c r="K54" s="8" t="s">
        <v>30</v>
      </c>
      <c r="L54" s="8">
        <v>0</v>
      </c>
      <c r="M54" s="8">
        <v>720</v>
      </c>
      <c r="N54" s="8">
        <v>700</v>
      </c>
      <c r="O54" s="8"/>
    </row>
    <row r="55" ht="20" customHeight="1" spans="1:15">
      <c r="A55" s="41" t="s">
        <v>176</v>
      </c>
      <c r="B55" s="42"/>
      <c r="C55" s="42"/>
      <c r="D55" s="42"/>
      <c r="E55" s="42"/>
      <c r="F55" s="42"/>
      <c r="G55" s="42"/>
      <c r="H55" s="42"/>
      <c r="I55" s="42"/>
      <c r="J55" s="42"/>
      <c r="K55" s="44"/>
      <c r="L55" s="8">
        <v>0</v>
      </c>
      <c r="M55" s="8">
        <f>SUM(M5:M54)</f>
        <v>36000</v>
      </c>
      <c r="N55" s="8">
        <f>SUM(N5:N54)</f>
        <v>27300</v>
      </c>
      <c r="O55" s="8"/>
    </row>
  </sheetData>
  <mergeCells count="8">
    <mergeCell ref="A1:O1"/>
    <mergeCell ref="A2:B2"/>
    <mergeCell ref="C2:H2"/>
    <mergeCell ref="A3:B3"/>
    <mergeCell ref="C3:F3"/>
    <mergeCell ref="G3:I3"/>
    <mergeCell ref="J3:N3"/>
    <mergeCell ref="A55:K5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zoomScale="114" zoomScaleNormal="114" topLeftCell="A5" workbookViewId="0">
      <selection activeCell="D5" sqref="D5"/>
    </sheetView>
  </sheetViews>
  <sheetFormatPr defaultColWidth="9" defaultRowHeight="14.25"/>
  <cols>
    <col min="1" max="4" width="9" style="54" customWidth="1"/>
    <col min="5" max="5" width="21.3" style="54" customWidth="1"/>
    <col min="6" max="9" width="9" style="54" customWidth="1"/>
    <col min="10" max="10" width="12.625" style="54" customWidth="1"/>
    <col min="11" max="15" width="9" style="54" customWidth="1"/>
    <col min="16" max="16" width="9" style="55" customWidth="1"/>
    <col min="17" max="257" width="9" style="54" customWidth="1"/>
  </cols>
  <sheetData>
    <row r="1" ht="20" customHeight="1" spans="1:15">
      <c r="A1" s="56" t="s">
        <v>0</v>
      </c>
      <c r="B1" s="56"/>
      <c r="C1" s="56"/>
      <c r="D1" s="56"/>
      <c r="E1" s="56"/>
      <c r="F1" s="56"/>
      <c r="G1" s="56"/>
      <c r="H1" s="56"/>
      <c r="I1" s="56"/>
      <c r="J1" s="56"/>
      <c r="K1" s="56"/>
      <c r="L1" s="56"/>
      <c r="M1" s="56"/>
      <c r="N1" s="56"/>
      <c r="O1" s="56"/>
    </row>
    <row r="2" ht="20" customHeight="1" spans="1:14">
      <c r="A2" s="57" t="s">
        <v>1</v>
      </c>
      <c r="B2" s="57"/>
      <c r="C2" s="58" t="s">
        <v>2</v>
      </c>
      <c r="D2" s="58"/>
      <c r="E2" s="58"/>
      <c r="F2" s="58"/>
      <c r="G2" s="58"/>
      <c r="H2" s="58"/>
      <c r="I2" s="57"/>
      <c r="J2" s="57"/>
      <c r="K2" s="57"/>
      <c r="L2" s="57"/>
      <c r="M2" s="57"/>
      <c r="N2" s="57"/>
    </row>
    <row r="3" ht="20" customHeight="1" spans="1:14">
      <c r="A3" s="59" t="s">
        <v>3</v>
      </c>
      <c r="B3" s="59"/>
      <c r="C3" s="59" t="s">
        <v>439</v>
      </c>
      <c r="D3" s="59"/>
      <c r="E3" s="59"/>
      <c r="F3" s="59"/>
      <c r="G3" s="58" t="s">
        <v>5</v>
      </c>
      <c r="H3" s="58"/>
      <c r="I3" s="58"/>
      <c r="J3" s="58" t="s">
        <v>6</v>
      </c>
      <c r="K3" s="58"/>
      <c r="L3" s="58"/>
      <c r="M3" s="58"/>
      <c r="N3" s="58"/>
    </row>
    <row r="4" ht="20" customHeight="1" spans="1:15">
      <c r="A4" s="60" t="s">
        <v>7</v>
      </c>
      <c r="B4" s="60" t="s">
        <v>440</v>
      </c>
      <c r="C4" s="60" t="s">
        <v>9</v>
      </c>
      <c r="D4" s="60" t="s">
        <v>10</v>
      </c>
      <c r="E4" s="60" t="s">
        <v>11</v>
      </c>
      <c r="F4" s="60" t="s">
        <v>12</v>
      </c>
      <c r="G4" s="60" t="s">
        <v>13</v>
      </c>
      <c r="H4" s="60" t="s">
        <v>14</v>
      </c>
      <c r="I4" s="60" t="s">
        <v>15</v>
      </c>
      <c r="J4" s="60" t="s">
        <v>16</v>
      </c>
      <c r="K4" s="60" t="s">
        <v>17</v>
      </c>
      <c r="L4" s="60" t="s">
        <v>18</v>
      </c>
      <c r="M4" s="60" t="s">
        <v>19</v>
      </c>
      <c r="N4" s="60" t="s">
        <v>20</v>
      </c>
      <c r="O4" s="60" t="s">
        <v>21</v>
      </c>
    </row>
    <row r="5" ht="20" customHeight="1" spans="1:15">
      <c r="A5" s="61">
        <v>1</v>
      </c>
      <c r="B5" s="62" t="s">
        <v>441</v>
      </c>
      <c r="C5" s="63" t="s">
        <v>23</v>
      </c>
      <c r="D5" s="61">
        <v>23</v>
      </c>
      <c r="E5" s="62" t="s">
        <v>136</v>
      </c>
      <c r="F5" s="61" t="s">
        <v>25</v>
      </c>
      <c r="G5" s="61" t="s">
        <v>312</v>
      </c>
      <c r="H5" s="64" t="s">
        <v>27</v>
      </c>
      <c r="I5" s="61" t="s">
        <v>28</v>
      </c>
      <c r="J5" s="62" t="s">
        <v>442</v>
      </c>
      <c r="K5" s="61" t="s">
        <v>30</v>
      </c>
      <c r="L5" s="61">
        <v>0</v>
      </c>
      <c r="M5" s="61">
        <v>720</v>
      </c>
      <c r="N5" s="61">
        <v>0</v>
      </c>
      <c r="O5" s="61"/>
    </row>
    <row r="6" ht="20" customHeight="1" spans="1:15">
      <c r="A6" s="61">
        <v>2</v>
      </c>
      <c r="B6" s="62" t="s">
        <v>443</v>
      </c>
      <c r="C6" s="63" t="s">
        <v>23</v>
      </c>
      <c r="D6" s="61">
        <v>43</v>
      </c>
      <c r="E6" s="62" t="s">
        <v>444</v>
      </c>
      <c r="F6" s="64" t="s">
        <v>25</v>
      </c>
      <c r="G6" s="61" t="s">
        <v>207</v>
      </c>
      <c r="H6" s="64" t="s">
        <v>27</v>
      </c>
      <c r="I6" s="61" t="s">
        <v>28</v>
      </c>
      <c r="J6" s="62" t="s">
        <v>445</v>
      </c>
      <c r="K6" s="61" t="s">
        <v>30</v>
      </c>
      <c r="L6" s="61">
        <v>0</v>
      </c>
      <c r="M6" s="61">
        <v>720</v>
      </c>
      <c r="N6" s="61">
        <v>0</v>
      </c>
      <c r="O6" s="61"/>
    </row>
    <row r="7" ht="20" customHeight="1" spans="1:15">
      <c r="A7" s="61">
        <v>3</v>
      </c>
      <c r="B7" s="61" t="s">
        <v>446</v>
      </c>
      <c r="C7" s="61" t="s">
        <v>23</v>
      </c>
      <c r="D7" s="61">
        <v>38</v>
      </c>
      <c r="E7" s="64" t="s">
        <v>64</v>
      </c>
      <c r="F7" s="64" t="s">
        <v>25</v>
      </c>
      <c r="G7" s="61" t="s">
        <v>41</v>
      </c>
      <c r="H7" s="64" t="s">
        <v>27</v>
      </c>
      <c r="I7" s="61" t="s">
        <v>28</v>
      </c>
      <c r="J7" s="61" t="s">
        <v>447</v>
      </c>
      <c r="K7" s="61" t="s">
        <v>30</v>
      </c>
      <c r="L7" s="61">
        <v>0</v>
      </c>
      <c r="M7" s="61">
        <v>720</v>
      </c>
      <c r="N7" s="61">
        <v>0</v>
      </c>
      <c r="O7" s="61"/>
    </row>
    <row r="8" ht="20" customHeight="1" spans="1:15">
      <c r="A8" s="61">
        <v>4</v>
      </c>
      <c r="B8" s="61" t="s">
        <v>448</v>
      </c>
      <c r="C8" s="61" t="s">
        <v>23</v>
      </c>
      <c r="D8" s="61">
        <v>49</v>
      </c>
      <c r="E8" s="64" t="s">
        <v>199</v>
      </c>
      <c r="F8" s="64" t="s">
        <v>25</v>
      </c>
      <c r="G8" s="61" t="s">
        <v>105</v>
      </c>
      <c r="H8" s="64" t="s">
        <v>27</v>
      </c>
      <c r="I8" s="61" t="s">
        <v>28</v>
      </c>
      <c r="J8" s="61" t="s">
        <v>449</v>
      </c>
      <c r="K8" s="61" t="s">
        <v>30</v>
      </c>
      <c r="L8" s="61">
        <v>0</v>
      </c>
      <c r="M8" s="61">
        <v>720</v>
      </c>
      <c r="N8" s="61">
        <v>0</v>
      </c>
      <c r="O8" s="61"/>
    </row>
    <row r="9" ht="20" customHeight="1" spans="1:15">
      <c r="A9" s="61">
        <v>5</v>
      </c>
      <c r="B9" s="61" t="s">
        <v>450</v>
      </c>
      <c r="C9" s="61" t="s">
        <v>23</v>
      </c>
      <c r="D9" s="61">
        <v>33</v>
      </c>
      <c r="E9" s="64" t="s">
        <v>451</v>
      </c>
      <c r="F9" s="64" t="s">
        <v>25</v>
      </c>
      <c r="G9" s="61" t="s">
        <v>105</v>
      </c>
      <c r="H9" s="64" t="s">
        <v>27</v>
      </c>
      <c r="I9" s="61" t="s">
        <v>28</v>
      </c>
      <c r="J9" s="61" t="s">
        <v>452</v>
      </c>
      <c r="K9" s="61" t="s">
        <v>30</v>
      </c>
      <c r="L9" s="61">
        <v>0</v>
      </c>
      <c r="M9" s="61">
        <v>720</v>
      </c>
      <c r="N9" s="61">
        <v>0</v>
      </c>
      <c r="O9" s="61"/>
    </row>
    <row r="10" ht="20" customHeight="1" spans="1:15">
      <c r="A10" s="61">
        <v>6</v>
      </c>
      <c r="B10" s="62" t="s">
        <v>453</v>
      </c>
      <c r="C10" s="63" t="s">
        <v>23</v>
      </c>
      <c r="D10" s="61">
        <v>46</v>
      </c>
      <c r="E10" s="62" t="s">
        <v>454</v>
      </c>
      <c r="F10" s="61" t="s">
        <v>25</v>
      </c>
      <c r="G10" s="61" t="s">
        <v>105</v>
      </c>
      <c r="H10" s="64" t="s">
        <v>27</v>
      </c>
      <c r="I10" s="61" t="s">
        <v>28</v>
      </c>
      <c r="J10" s="62" t="s">
        <v>455</v>
      </c>
      <c r="K10" s="61" t="s">
        <v>30</v>
      </c>
      <c r="L10" s="61">
        <v>0</v>
      </c>
      <c r="M10" s="61">
        <v>720</v>
      </c>
      <c r="N10" s="61">
        <v>0</v>
      </c>
      <c r="O10" s="61"/>
    </row>
    <row r="11" ht="20" customHeight="1" spans="1:15">
      <c r="A11" s="61">
        <v>7</v>
      </c>
      <c r="B11" s="62" t="s">
        <v>456</v>
      </c>
      <c r="C11" s="63" t="s">
        <v>49</v>
      </c>
      <c r="D11" s="61">
        <v>52</v>
      </c>
      <c r="E11" s="62" t="s">
        <v>132</v>
      </c>
      <c r="F11" s="61" t="s">
        <v>25</v>
      </c>
      <c r="G11" s="61" t="s">
        <v>328</v>
      </c>
      <c r="H11" s="64" t="s">
        <v>42</v>
      </c>
      <c r="I11" s="61" t="s">
        <v>28</v>
      </c>
      <c r="J11" s="62" t="s">
        <v>457</v>
      </c>
      <c r="K11" s="61" t="s">
        <v>30</v>
      </c>
      <c r="L11" s="61">
        <v>0</v>
      </c>
      <c r="M11" s="61">
        <v>720</v>
      </c>
      <c r="N11" s="61">
        <v>700</v>
      </c>
      <c r="O11" s="61"/>
    </row>
    <row r="12" ht="20" customHeight="1" spans="1:15">
      <c r="A12" s="61">
        <v>8</v>
      </c>
      <c r="B12" s="62" t="s">
        <v>55</v>
      </c>
      <c r="C12" s="63" t="s">
        <v>23</v>
      </c>
      <c r="D12" s="61">
        <v>35</v>
      </c>
      <c r="E12" s="62" t="s">
        <v>53</v>
      </c>
      <c r="F12" s="61" t="s">
        <v>25</v>
      </c>
      <c r="G12" s="61" t="s">
        <v>331</v>
      </c>
      <c r="H12" s="64" t="s">
        <v>27</v>
      </c>
      <c r="I12" s="61" t="s">
        <v>28</v>
      </c>
      <c r="J12" s="62" t="s">
        <v>458</v>
      </c>
      <c r="K12" s="61" t="s">
        <v>30</v>
      </c>
      <c r="L12" s="61">
        <v>0</v>
      </c>
      <c r="M12" s="61">
        <v>720</v>
      </c>
      <c r="N12" s="61">
        <v>0</v>
      </c>
      <c r="O12" s="61"/>
    </row>
    <row r="13" ht="20" customHeight="1" spans="1:15">
      <c r="A13" s="61">
        <v>9</v>
      </c>
      <c r="B13" s="62" t="s">
        <v>459</v>
      </c>
      <c r="C13" s="63" t="s">
        <v>23</v>
      </c>
      <c r="D13" s="61">
        <v>51</v>
      </c>
      <c r="E13" s="62" t="s">
        <v>296</v>
      </c>
      <c r="F13" s="61" t="s">
        <v>25</v>
      </c>
      <c r="G13" s="61" t="s">
        <v>37</v>
      </c>
      <c r="H13" s="64" t="s">
        <v>27</v>
      </c>
      <c r="I13" s="61" t="s">
        <v>28</v>
      </c>
      <c r="J13" s="62" t="s">
        <v>153</v>
      </c>
      <c r="K13" s="61" t="s">
        <v>30</v>
      </c>
      <c r="L13" s="61">
        <v>0</v>
      </c>
      <c r="M13" s="61">
        <v>720</v>
      </c>
      <c r="N13" s="61">
        <v>0</v>
      </c>
      <c r="O13" s="61"/>
    </row>
    <row r="14" ht="20" customHeight="1" spans="1:15">
      <c r="A14" s="61">
        <v>10</v>
      </c>
      <c r="B14" s="61" t="s">
        <v>460</v>
      </c>
      <c r="C14" s="61" t="s">
        <v>23</v>
      </c>
      <c r="D14" s="61">
        <v>33</v>
      </c>
      <c r="E14" s="64" t="s">
        <v>70</v>
      </c>
      <c r="F14" s="61" t="s">
        <v>25</v>
      </c>
      <c r="G14" s="61" t="s">
        <v>336</v>
      </c>
      <c r="H14" s="64" t="s">
        <v>27</v>
      </c>
      <c r="I14" s="61" t="s">
        <v>28</v>
      </c>
      <c r="J14" s="61" t="s">
        <v>461</v>
      </c>
      <c r="K14" s="61" t="s">
        <v>30</v>
      </c>
      <c r="L14" s="61">
        <v>0</v>
      </c>
      <c r="M14" s="61">
        <v>720</v>
      </c>
      <c r="N14" s="61">
        <v>0</v>
      </c>
      <c r="O14" s="61"/>
    </row>
    <row r="15" ht="20" customHeight="1" spans="1:15">
      <c r="A15" s="61">
        <v>11</v>
      </c>
      <c r="B15" s="61" t="s">
        <v>462</v>
      </c>
      <c r="C15" s="61" t="s">
        <v>23</v>
      </c>
      <c r="D15" s="61">
        <v>34</v>
      </c>
      <c r="E15" s="64" t="s">
        <v>463</v>
      </c>
      <c r="F15" s="61" t="s">
        <v>25</v>
      </c>
      <c r="G15" s="61" t="s">
        <v>339</v>
      </c>
      <c r="H15" s="64" t="s">
        <v>27</v>
      </c>
      <c r="I15" s="61" t="s">
        <v>28</v>
      </c>
      <c r="J15" s="61" t="s">
        <v>464</v>
      </c>
      <c r="K15" s="61" t="s">
        <v>30</v>
      </c>
      <c r="L15" s="61">
        <v>0</v>
      </c>
      <c r="M15" s="61">
        <v>720</v>
      </c>
      <c r="N15" s="61">
        <v>0</v>
      </c>
      <c r="O15" s="61"/>
    </row>
    <row r="16" ht="20" customHeight="1" spans="1:15">
      <c r="A16" s="61">
        <v>12</v>
      </c>
      <c r="B16" s="62" t="s">
        <v>465</v>
      </c>
      <c r="C16" s="63" t="s">
        <v>23</v>
      </c>
      <c r="D16" s="61">
        <v>45</v>
      </c>
      <c r="E16" s="62" t="s">
        <v>199</v>
      </c>
      <c r="F16" s="61" t="s">
        <v>342</v>
      </c>
      <c r="G16" s="61" t="s">
        <v>343</v>
      </c>
      <c r="H16" s="64" t="s">
        <v>27</v>
      </c>
      <c r="I16" s="61" t="s">
        <v>28</v>
      </c>
      <c r="J16" s="62" t="s">
        <v>466</v>
      </c>
      <c r="K16" s="61" t="s">
        <v>30</v>
      </c>
      <c r="L16" s="61">
        <v>0</v>
      </c>
      <c r="M16" s="61">
        <v>720</v>
      </c>
      <c r="N16" s="61">
        <v>0</v>
      </c>
      <c r="O16" s="61"/>
    </row>
    <row r="17" ht="20" customHeight="1" spans="1:15">
      <c r="A17" s="61">
        <v>13</v>
      </c>
      <c r="B17" s="62" t="s">
        <v>467</v>
      </c>
      <c r="C17" s="63" t="s">
        <v>49</v>
      </c>
      <c r="D17" s="61">
        <v>49</v>
      </c>
      <c r="E17" s="62" t="s">
        <v>468</v>
      </c>
      <c r="F17" s="61" t="s">
        <v>342</v>
      </c>
      <c r="G17" s="61" t="s">
        <v>347</v>
      </c>
      <c r="H17" s="64" t="s">
        <v>27</v>
      </c>
      <c r="I17" s="61" t="s">
        <v>28</v>
      </c>
      <c r="J17" s="62" t="s">
        <v>469</v>
      </c>
      <c r="K17" s="61" t="s">
        <v>30</v>
      </c>
      <c r="L17" s="61">
        <v>0</v>
      </c>
      <c r="M17" s="61">
        <v>720</v>
      </c>
      <c r="N17" s="61">
        <v>0</v>
      </c>
      <c r="O17" s="61"/>
    </row>
    <row r="18" ht="20" customHeight="1" spans="1:15">
      <c r="A18" s="61">
        <v>14</v>
      </c>
      <c r="B18" s="61" t="s">
        <v>470</v>
      </c>
      <c r="C18" s="61" t="s">
        <v>23</v>
      </c>
      <c r="D18" s="61">
        <v>36</v>
      </c>
      <c r="E18" s="64" t="s">
        <v>136</v>
      </c>
      <c r="F18" s="61" t="s">
        <v>25</v>
      </c>
      <c r="G18" s="61" t="s">
        <v>37</v>
      </c>
      <c r="H18" s="64" t="s">
        <v>27</v>
      </c>
      <c r="I18" s="61" t="s">
        <v>28</v>
      </c>
      <c r="J18" s="61" t="s">
        <v>471</v>
      </c>
      <c r="K18" s="61" t="s">
        <v>30</v>
      </c>
      <c r="L18" s="61">
        <v>0</v>
      </c>
      <c r="M18" s="61">
        <v>720</v>
      </c>
      <c r="N18" s="61">
        <v>0</v>
      </c>
      <c r="O18" s="61"/>
    </row>
    <row r="19" ht="20" customHeight="1" spans="1:15">
      <c r="A19" s="61">
        <v>15</v>
      </c>
      <c r="B19" s="61" t="s">
        <v>472</v>
      </c>
      <c r="C19" s="61" t="s">
        <v>23</v>
      </c>
      <c r="D19" s="61">
        <v>33</v>
      </c>
      <c r="E19" s="64" t="s">
        <v>91</v>
      </c>
      <c r="F19" s="61" t="s">
        <v>25</v>
      </c>
      <c r="G19" s="61" t="s">
        <v>37</v>
      </c>
      <c r="H19" s="64" t="s">
        <v>27</v>
      </c>
      <c r="I19" s="61" t="s">
        <v>28</v>
      </c>
      <c r="J19" s="61" t="s">
        <v>473</v>
      </c>
      <c r="K19" s="61" t="s">
        <v>30</v>
      </c>
      <c r="L19" s="61">
        <v>0</v>
      </c>
      <c r="M19" s="61">
        <v>720</v>
      </c>
      <c r="N19" s="61">
        <v>0</v>
      </c>
      <c r="O19" s="61"/>
    </row>
    <row r="20" ht="20" customHeight="1" spans="1:15">
      <c r="A20" s="61">
        <v>16</v>
      </c>
      <c r="B20" s="61" t="s">
        <v>474</v>
      </c>
      <c r="C20" s="61" t="s">
        <v>23</v>
      </c>
      <c r="D20" s="61">
        <v>28</v>
      </c>
      <c r="E20" s="64" t="s">
        <v>36</v>
      </c>
      <c r="F20" s="64" t="s">
        <v>25</v>
      </c>
      <c r="G20" s="61" t="s">
        <v>172</v>
      </c>
      <c r="H20" s="64" t="s">
        <v>27</v>
      </c>
      <c r="I20" s="61" t="s">
        <v>28</v>
      </c>
      <c r="J20" s="61" t="s">
        <v>475</v>
      </c>
      <c r="K20" s="61" t="s">
        <v>30</v>
      </c>
      <c r="L20" s="61">
        <v>0</v>
      </c>
      <c r="M20" s="61">
        <v>720</v>
      </c>
      <c r="N20" s="61">
        <v>0</v>
      </c>
      <c r="O20" s="61"/>
    </row>
    <row r="21" ht="20" customHeight="1" spans="1:15">
      <c r="A21" s="61">
        <v>17</v>
      </c>
      <c r="B21" s="62" t="s">
        <v>476</v>
      </c>
      <c r="C21" s="63" t="s">
        <v>23</v>
      </c>
      <c r="D21" s="61">
        <v>39</v>
      </c>
      <c r="E21" s="62" t="s">
        <v>24</v>
      </c>
      <c r="F21" s="64" t="s">
        <v>25</v>
      </c>
      <c r="G21" s="64" t="s">
        <v>358</v>
      </c>
      <c r="H21" s="64" t="s">
        <v>95</v>
      </c>
      <c r="I21" s="61" t="s">
        <v>28</v>
      </c>
      <c r="J21" s="62" t="s">
        <v>477</v>
      </c>
      <c r="K21" s="61" t="s">
        <v>30</v>
      </c>
      <c r="L21" s="61">
        <v>0</v>
      </c>
      <c r="M21" s="61">
        <v>720</v>
      </c>
      <c r="N21" s="61">
        <v>700</v>
      </c>
      <c r="O21" s="61"/>
    </row>
    <row r="22" ht="20" customHeight="1" spans="1:15">
      <c r="A22" s="61">
        <v>18</v>
      </c>
      <c r="B22" s="62" t="s">
        <v>478</v>
      </c>
      <c r="C22" s="63" t="s">
        <v>23</v>
      </c>
      <c r="D22" s="61">
        <v>48</v>
      </c>
      <c r="E22" s="62" t="s">
        <v>32</v>
      </c>
      <c r="F22" s="61" t="s">
        <v>342</v>
      </c>
      <c r="G22" s="61" t="s">
        <v>46</v>
      </c>
      <c r="H22" s="64" t="s">
        <v>42</v>
      </c>
      <c r="I22" s="61" t="s">
        <v>28</v>
      </c>
      <c r="J22" s="62" t="s">
        <v>479</v>
      </c>
      <c r="K22" s="61" t="s">
        <v>30</v>
      </c>
      <c r="L22" s="61">
        <v>0</v>
      </c>
      <c r="M22" s="61">
        <v>720</v>
      </c>
      <c r="N22" s="61">
        <v>0</v>
      </c>
      <c r="O22" s="61"/>
    </row>
    <row r="23" ht="20" customHeight="1" spans="1:15">
      <c r="A23" s="61">
        <v>19</v>
      </c>
      <c r="B23" s="62" t="s">
        <v>480</v>
      </c>
      <c r="C23" s="63" t="s">
        <v>23</v>
      </c>
      <c r="D23" s="61">
        <v>37</v>
      </c>
      <c r="E23" s="62" t="s">
        <v>299</v>
      </c>
      <c r="F23" s="61" t="s">
        <v>25</v>
      </c>
      <c r="G23" s="61" t="s">
        <v>364</v>
      </c>
      <c r="H23" s="64" t="s">
        <v>95</v>
      </c>
      <c r="I23" s="61" t="s">
        <v>28</v>
      </c>
      <c r="J23" s="62" t="s">
        <v>481</v>
      </c>
      <c r="K23" s="61" t="s">
        <v>30</v>
      </c>
      <c r="L23" s="61">
        <v>0</v>
      </c>
      <c r="M23" s="61">
        <v>720</v>
      </c>
      <c r="N23" s="61">
        <v>700</v>
      </c>
      <c r="O23" s="61"/>
    </row>
    <row r="24" ht="20" customHeight="1" spans="1:15">
      <c r="A24" s="61">
        <v>20</v>
      </c>
      <c r="B24" s="62" t="s">
        <v>482</v>
      </c>
      <c r="C24" s="63" t="s">
        <v>23</v>
      </c>
      <c r="D24" s="61">
        <v>40</v>
      </c>
      <c r="E24" s="62" t="s">
        <v>111</v>
      </c>
      <c r="F24" s="61" t="s">
        <v>25</v>
      </c>
      <c r="G24" s="61" t="s">
        <v>71</v>
      </c>
      <c r="H24" s="64" t="s">
        <v>27</v>
      </c>
      <c r="I24" s="61" t="s">
        <v>28</v>
      </c>
      <c r="J24" s="62" t="s">
        <v>483</v>
      </c>
      <c r="K24" s="61" t="s">
        <v>30</v>
      </c>
      <c r="L24" s="61">
        <v>0</v>
      </c>
      <c r="M24" s="61">
        <v>720</v>
      </c>
      <c r="N24" s="61">
        <v>0</v>
      </c>
      <c r="O24" s="61"/>
    </row>
    <row r="25" ht="20" customHeight="1" spans="1:15">
      <c r="A25" s="61">
        <v>21</v>
      </c>
      <c r="B25" s="61" t="s">
        <v>484</v>
      </c>
      <c r="C25" s="61" t="s">
        <v>23</v>
      </c>
      <c r="D25" s="61">
        <v>31</v>
      </c>
      <c r="E25" s="64" t="s">
        <v>256</v>
      </c>
      <c r="F25" s="61" t="s">
        <v>25</v>
      </c>
      <c r="G25" s="61" t="s">
        <v>37</v>
      </c>
      <c r="H25" s="64" t="s">
        <v>85</v>
      </c>
      <c r="I25" s="61" t="s">
        <v>28</v>
      </c>
      <c r="J25" s="61" t="s">
        <v>485</v>
      </c>
      <c r="K25" s="61" t="s">
        <v>30</v>
      </c>
      <c r="L25" s="61">
        <v>0</v>
      </c>
      <c r="M25" s="61">
        <v>720</v>
      </c>
      <c r="N25" s="61">
        <v>0</v>
      </c>
      <c r="O25" s="61"/>
    </row>
    <row r="26" ht="20" customHeight="1" spans="1:15">
      <c r="A26" s="61">
        <v>22</v>
      </c>
      <c r="B26" s="61" t="s">
        <v>486</v>
      </c>
      <c r="C26" s="61" t="s">
        <v>23</v>
      </c>
      <c r="D26" s="61">
        <v>42</v>
      </c>
      <c r="E26" s="64" t="s">
        <v>299</v>
      </c>
      <c r="F26" s="61" t="s">
        <v>25</v>
      </c>
      <c r="G26" s="61" t="s">
        <v>372</v>
      </c>
      <c r="H26" s="64" t="s">
        <v>27</v>
      </c>
      <c r="I26" s="61" t="s">
        <v>28</v>
      </c>
      <c r="J26" s="61" t="s">
        <v>487</v>
      </c>
      <c r="K26" s="61" t="s">
        <v>30</v>
      </c>
      <c r="L26" s="61">
        <v>0</v>
      </c>
      <c r="M26" s="61">
        <v>720</v>
      </c>
      <c r="N26" s="61">
        <v>0</v>
      </c>
      <c r="O26" s="61"/>
    </row>
    <row r="27" ht="20" customHeight="1" spans="1:15">
      <c r="A27" s="61">
        <v>23</v>
      </c>
      <c r="B27" s="61" t="s">
        <v>488</v>
      </c>
      <c r="C27" s="61" t="s">
        <v>23</v>
      </c>
      <c r="D27" s="61">
        <v>30</v>
      </c>
      <c r="E27" s="64" t="s">
        <v>327</v>
      </c>
      <c r="F27" s="64" t="s">
        <v>25</v>
      </c>
      <c r="G27" s="64" t="s">
        <v>46</v>
      </c>
      <c r="H27" s="64" t="s">
        <v>27</v>
      </c>
      <c r="I27" s="61" t="s">
        <v>28</v>
      </c>
      <c r="J27" s="61" t="s">
        <v>489</v>
      </c>
      <c r="K27" s="61" t="s">
        <v>30</v>
      </c>
      <c r="L27" s="61">
        <v>0</v>
      </c>
      <c r="M27" s="61">
        <v>720</v>
      </c>
      <c r="N27" s="61">
        <v>0</v>
      </c>
      <c r="O27" s="61"/>
    </row>
    <row r="28" ht="20" customHeight="1" spans="1:15">
      <c r="A28" s="61">
        <v>24</v>
      </c>
      <c r="B28" s="61" t="s">
        <v>490</v>
      </c>
      <c r="C28" s="61" t="s">
        <v>23</v>
      </c>
      <c r="D28" s="61">
        <v>38</v>
      </c>
      <c r="E28" s="64" t="s">
        <v>491</v>
      </c>
      <c r="F28" s="64" t="s">
        <v>25</v>
      </c>
      <c r="G28" s="61" t="s">
        <v>377</v>
      </c>
      <c r="H28" s="64" t="s">
        <v>27</v>
      </c>
      <c r="I28" s="61" t="s">
        <v>28</v>
      </c>
      <c r="J28" s="61" t="s">
        <v>492</v>
      </c>
      <c r="K28" s="61" t="s">
        <v>30</v>
      </c>
      <c r="L28" s="61">
        <v>0</v>
      </c>
      <c r="M28" s="61">
        <v>720</v>
      </c>
      <c r="N28" s="61">
        <v>0</v>
      </c>
      <c r="O28" s="61"/>
    </row>
    <row r="29" ht="20" customHeight="1" spans="1:15">
      <c r="A29" s="61">
        <v>25</v>
      </c>
      <c r="B29" s="61" t="s">
        <v>493</v>
      </c>
      <c r="C29" s="61" t="s">
        <v>23</v>
      </c>
      <c r="D29" s="61">
        <v>39</v>
      </c>
      <c r="E29" s="64" t="s">
        <v>494</v>
      </c>
      <c r="F29" s="64" t="s">
        <v>25</v>
      </c>
      <c r="G29" s="61" t="s">
        <v>200</v>
      </c>
      <c r="H29" s="64" t="s">
        <v>27</v>
      </c>
      <c r="I29" s="61" t="s">
        <v>28</v>
      </c>
      <c r="J29" s="61" t="s">
        <v>495</v>
      </c>
      <c r="K29" s="61" t="s">
        <v>30</v>
      </c>
      <c r="L29" s="61">
        <v>0</v>
      </c>
      <c r="M29" s="61">
        <v>720</v>
      </c>
      <c r="N29" s="61">
        <v>0</v>
      </c>
      <c r="O29" s="61"/>
    </row>
    <row r="30" ht="20" customHeight="1" spans="1:15">
      <c r="A30" s="61">
        <v>26</v>
      </c>
      <c r="B30" s="61" t="s">
        <v>496</v>
      </c>
      <c r="C30" s="61" t="s">
        <v>23</v>
      </c>
      <c r="D30" s="61">
        <v>31</v>
      </c>
      <c r="E30" s="64" t="s">
        <v>59</v>
      </c>
      <c r="F30" s="64" t="s">
        <v>25</v>
      </c>
      <c r="G30" s="61" t="s">
        <v>46</v>
      </c>
      <c r="H30" s="64" t="s">
        <v>27</v>
      </c>
      <c r="I30" s="61" t="s">
        <v>28</v>
      </c>
      <c r="J30" s="61" t="s">
        <v>497</v>
      </c>
      <c r="K30" s="61" t="s">
        <v>30</v>
      </c>
      <c r="L30" s="61">
        <v>0</v>
      </c>
      <c r="M30" s="61">
        <v>720</v>
      </c>
      <c r="N30" s="61">
        <v>0</v>
      </c>
      <c r="O30" s="61"/>
    </row>
    <row r="31" ht="20" customHeight="1" spans="1:15">
      <c r="A31" s="61">
        <v>27</v>
      </c>
      <c r="B31" s="61" t="s">
        <v>498</v>
      </c>
      <c r="C31" s="61" t="s">
        <v>23</v>
      </c>
      <c r="D31" s="61">
        <v>32</v>
      </c>
      <c r="E31" s="64" t="s">
        <v>256</v>
      </c>
      <c r="F31" s="64" t="s">
        <v>25</v>
      </c>
      <c r="G31" s="61" t="s">
        <v>384</v>
      </c>
      <c r="H31" s="64" t="s">
        <v>27</v>
      </c>
      <c r="I31" s="61" t="s">
        <v>28</v>
      </c>
      <c r="J31" s="61" t="s">
        <v>499</v>
      </c>
      <c r="K31" s="61" t="s">
        <v>30</v>
      </c>
      <c r="L31" s="61">
        <v>0</v>
      </c>
      <c r="M31" s="61">
        <v>720</v>
      </c>
      <c r="N31" s="61">
        <v>0</v>
      </c>
      <c r="O31" s="61"/>
    </row>
    <row r="32" ht="20" customHeight="1" spans="1:15">
      <c r="A32" s="61">
        <v>28</v>
      </c>
      <c r="B32" s="61" t="s">
        <v>500</v>
      </c>
      <c r="C32" s="61" t="s">
        <v>23</v>
      </c>
      <c r="D32" s="61">
        <v>25</v>
      </c>
      <c r="E32" s="64" t="s">
        <v>56</v>
      </c>
      <c r="F32" s="61" t="s">
        <v>25</v>
      </c>
      <c r="G32" s="61" t="s">
        <v>387</v>
      </c>
      <c r="H32" s="64" t="s">
        <v>27</v>
      </c>
      <c r="I32" s="61" t="s">
        <v>28</v>
      </c>
      <c r="J32" s="61" t="s">
        <v>501</v>
      </c>
      <c r="K32" s="61" t="s">
        <v>30</v>
      </c>
      <c r="L32" s="61">
        <v>0</v>
      </c>
      <c r="M32" s="61">
        <v>720</v>
      </c>
      <c r="N32" s="61">
        <v>0</v>
      </c>
      <c r="O32" s="61"/>
    </row>
    <row r="33" ht="20" customHeight="1" spans="1:15">
      <c r="A33" s="61">
        <v>29</v>
      </c>
      <c r="B33" s="61" t="s">
        <v>502</v>
      </c>
      <c r="C33" s="61" t="s">
        <v>23</v>
      </c>
      <c r="D33" s="61">
        <v>37</v>
      </c>
      <c r="E33" s="64" t="s">
        <v>503</v>
      </c>
      <c r="F33" s="61" t="s">
        <v>25</v>
      </c>
      <c r="G33" s="61" t="s">
        <v>26</v>
      </c>
      <c r="H33" s="64" t="s">
        <v>27</v>
      </c>
      <c r="I33" s="61" t="s">
        <v>28</v>
      </c>
      <c r="J33" s="61" t="s">
        <v>504</v>
      </c>
      <c r="K33" s="61" t="s">
        <v>30</v>
      </c>
      <c r="L33" s="61">
        <v>0</v>
      </c>
      <c r="M33" s="61">
        <v>720</v>
      </c>
      <c r="N33" s="61">
        <v>0</v>
      </c>
      <c r="O33" s="61"/>
    </row>
    <row r="34" ht="20" customHeight="1" spans="1:15">
      <c r="A34" s="61">
        <v>30</v>
      </c>
      <c r="B34" s="61" t="s">
        <v>505</v>
      </c>
      <c r="C34" s="61" t="s">
        <v>23</v>
      </c>
      <c r="D34" s="61">
        <v>38</v>
      </c>
      <c r="E34" s="64" t="s">
        <v>56</v>
      </c>
      <c r="F34" s="64" t="s">
        <v>25</v>
      </c>
      <c r="G34" s="61" t="s">
        <v>172</v>
      </c>
      <c r="H34" s="64" t="s">
        <v>27</v>
      </c>
      <c r="I34" s="61" t="s">
        <v>28</v>
      </c>
      <c r="J34" s="61" t="s">
        <v>506</v>
      </c>
      <c r="K34" s="61" t="s">
        <v>30</v>
      </c>
      <c r="L34" s="61">
        <v>0</v>
      </c>
      <c r="M34" s="61">
        <v>720</v>
      </c>
      <c r="N34" s="61">
        <v>0</v>
      </c>
      <c r="O34" s="61"/>
    </row>
    <row r="35" ht="20" customHeight="1" spans="1:15">
      <c r="A35" s="61">
        <v>31</v>
      </c>
      <c r="B35" s="61" t="s">
        <v>507</v>
      </c>
      <c r="C35" s="61" t="s">
        <v>23</v>
      </c>
      <c r="D35" s="61">
        <v>40</v>
      </c>
      <c r="E35" s="64" t="s">
        <v>444</v>
      </c>
      <c r="F35" s="61" t="s">
        <v>25</v>
      </c>
      <c r="G35" s="61" t="s">
        <v>105</v>
      </c>
      <c r="H35" s="64" t="s">
        <v>27</v>
      </c>
      <c r="I35" s="61" t="s">
        <v>28</v>
      </c>
      <c r="J35" s="62" t="s">
        <v>508</v>
      </c>
      <c r="K35" s="61" t="s">
        <v>30</v>
      </c>
      <c r="L35" s="61">
        <v>0</v>
      </c>
      <c r="M35" s="61">
        <v>720</v>
      </c>
      <c r="N35" s="61">
        <v>0</v>
      </c>
      <c r="O35" s="61"/>
    </row>
    <row r="36" ht="20" customHeight="1" spans="1:15">
      <c r="A36" s="61">
        <v>32</v>
      </c>
      <c r="B36" s="61" t="s">
        <v>509</v>
      </c>
      <c r="C36" s="61" t="s">
        <v>23</v>
      </c>
      <c r="D36" s="61">
        <v>34</v>
      </c>
      <c r="E36" s="64" t="s">
        <v>94</v>
      </c>
      <c r="F36" s="61" t="s">
        <v>25</v>
      </c>
      <c r="G36" s="61" t="s">
        <v>37</v>
      </c>
      <c r="H36" s="64" t="s">
        <v>27</v>
      </c>
      <c r="I36" s="61" t="s">
        <v>28</v>
      </c>
      <c r="J36" s="61" t="s">
        <v>380</v>
      </c>
      <c r="K36" s="61" t="s">
        <v>30</v>
      </c>
      <c r="L36" s="61">
        <v>0</v>
      </c>
      <c r="M36" s="61">
        <v>720</v>
      </c>
      <c r="N36" s="61">
        <v>0</v>
      </c>
      <c r="O36" s="61"/>
    </row>
    <row r="37" ht="20" customHeight="1" spans="1:15">
      <c r="A37" s="61">
        <v>33</v>
      </c>
      <c r="B37" s="61" t="s">
        <v>510</v>
      </c>
      <c r="C37" s="61" t="s">
        <v>23</v>
      </c>
      <c r="D37" s="61">
        <v>41</v>
      </c>
      <c r="E37" s="64" t="s">
        <v>94</v>
      </c>
      <c r="F37" s="61" t="s">
        <v>25</v>
      </c>
      <c r="G37" s="61" t="s">
        <v>37</v>
      </c>
      <c r="H37" s="64" t="s">
        <v>27</v>
      </c>
      <c r="I37" s="61" t="s">
        <v>28</v>
      </c>
      <c r="J37" s="61" t="s">
        <v>511</v>
      </c>
      <c r="K37" s="61" t="s">
        <v>30</v>
      </c>
      <c r="L37" s="61">
        <v>0</v>
      </c>
      <c r="M37" s="61">
        <v>720</v>
      </c>
      <c r="N37" s="61">
        <v>0</v>
      </c>
      <c r="O37" s="61"/>
    </row>
    <row r="38" ht="20" customHeight="1" spans="1:15">
      <c r="A38" s="61">
        <v>34</v>
      </c>
      <c r="B38" s="61" t="s">
        <v>512</v>
      </c>
      <c r="C38" s="61" t="s">
        <v>23</v>
      </c>
      <c r="D38" s="61">
        <v>39</v>
      </c>
      <c r="E38" s="64" t="s">
        <v>183</v>
      </c>
      <c r="F38" s="61" t="s">
        <v>25</v>
      </c>
      <c r="G38" s="61" t="s">
        <v>384</v>
      </c>
      <c r="H38" s="64" t="s">
        <v>27</v>
      </c>
      <c r="I38" s="61" t="s">
        <v>28</v>
      </c>
      <c r="J38" s="61" t="s">
        <v>513</v>
      </c>
      <c r="K38" s="61" t="s">
        <v>30</v>
      </c>
      <c r="L38" s="61">
        <v>0</v>
      </c>
      <c r="M38" s="61">
        <v>720</v>
      </c>
      <c r="N38" s="61">
        <v>0</v>
      </c>
      <c r="O38" s="61"/>
    </row>
    <row r="39" ht="20" customHeight="1" spans="1:15">
      <c r="A39" s="61">
        <v>35</v>
      </c>
      <c r="B39" s="62" t="s">
        <v>514</v>
      </c>
      <c r="C39" s="63" t="s">
        <v>23</v>
      </c>
      <c r="D39" s="61">
        <v>40</v>
      </c>
      <c r="E39" s="62" t="s">
        <v>515</v>
      </c>
      <c r="F39" s="61" t="s">
        <v>25</v>
      </c>
      <c r="G39" s="61" t="s">
        <v>403</v>
      </c>
      <c r="H39" s="64" t="s">
        <v>27</v>
      </c>
      <c r="I39" s="61" t="s">
        <v>28</v>
      </c>
      <c r="J39" s="62" t="s">
        <v>516</v>
      </c>
      <c r="K39" s="61" t="s">
        <v>30</v>
      </c>
      <c r="L39" s="61">
        <v>0</v>
      </c>
      <c r="M39" s="61">
        <v>720</v>
      </c>
      <c r="N39" s="61">
        <v>0</v>
      </c>
      <c r="O39" s="61"/>
    </row>
    <row r="40" ht="20" customHeight="1" spans="1:15">
      <c r="A40" s="61">
        <v>36</v>
      </c>
      <c r="B40" s="62" t="s">
        <v>517</v>
      </c>
      <c r="C40" s="63" t="s">
        <v>49</v>
      </c>
      <c r="D40" s="61">
        <v>47</v>
      </c>
      <c r="E40" s="62" t="s">
        <v>518</v>
      </c>
      <c r="F40" s="61" t="s">
        <v>25</v>
      </c>
      <c r="G40" s="61" t="s">
        <v>37</v>
      </c>
      <c r="H40" s="64" t="s">
        <v>27</v>
      </c>
      <c r="I40" s="61" t="s">
        <v>28</v>
      </c>
      <c r="J40" s="62" t="s">
        <v>519</v>
      </c>
      <c r="K40" s="61" t="s">
        <v>30</v>
      </c>
      <c r="L40" s="61">
        <v>0</v>
      </c>
      <c r="M40" s="61">
        <v>720</v>
      </c>
      <c r="N40" s="61">
        <v>0</v>
      </c>
      <c r="O40" s="61"/>
    </row>
    <row r="41" ht="20" customHeight="1" spans="1:15">
      <c r="A41" s="61">
        <v>37</v>
      </c>
      <c r="B41" s="62" t="s">
        <v>520</v>
      </c>
      <c r="C41" s="63" t="s">
        <v>23</v>
      </c>
      <c r="D41" s="61">
        <v>26</v>
      </c>
      <c r="E41" s="62" t="s">
        <v>199</v>
      </c>
      <c r="F41" s="64" t="s">
        <v>25</v>
      </c>
      <c r="G41" s="64" t="s">
        <v>207</v>
      </c>
      <c r="H41" s="64" t="s">
        <v>27</v>
      </c>
      <c r="I41" s="61" t="s">
        <v>28</v>
      </c>
      <c r="J41" s="62" t="s">
        <v>521</v>
      </c>
      <c r="K41" s="61" t="s">
        <v>30</v>
      </c>
      <c r="L41" s="61">
        <v>0</v>
      </c>
      <c r="M41" s="61">
        <v>720</v>
      </c>
      <c r="N41" s="61">
        <v>0</v>
      </c>
      <c r="O41" s="61"/>
    </row>
    <row r="42" ht="20" customHeight="1" spans="1:15">
      <c r="A42" s="61">
        <v>38</v>
      </c>
      <c r="B42" s="62" t="s">
        <v>522</v>
      </c>
      <c r="C42" s="63" t="s">
        <v>23</v>
      </c>
      <c r="D42" s="61">
        <v>43</v>
      </c>
      <c r="E42" s="62" t="s">
        <v>64</v>
      </c>
      <c r="F42" s="64" t="s">
        <v>25</v>
      </c>
      <c r="G42" s="64" t="s">
        <v>46</v>
      </c>
      <c r="H42" s="64" t="s">
        <v>95</v>
      </c>
      <c r="I42" s="61" t="s">
        <v>28</v>
      </c>
      <c r="J42" s="62" t="s">
        <v>523</v>
      </c>
      <c r="K42" s="61" t="s">
        <v>30</v>
      </c>
      <c r="L42" s="61">
        <v>0</v>
      </c>
      <c r="M42" s="61">
        <v>720</v>
      </c>
      <c r="N42" s="61">
        <v>700</v>
      </c>
      <c r="O42" s="61"/>
    </row>
    <row r="43" ht="20" customHeight="1" spans="1:15">
      <c r="A43" s="61">
        <v>39</v>
      </c>
      <c r="B43" s="62" t="s">
        <v>524</v>
      </c>
      <c r="C43" s="63" t="s">
        <v>49</v>
      </c>
      <c r="D43" s="61">
        <v>59</v>
      </c>
      <c r="E43" s="62" t="s">
        <v>430</v>
      </c>
      <c r="F43" s="64" t="s">
        <v>25</v>
      </c>
      <c r="G43" s="64" t="s">
        <v>46</v>
      </c>
      <c r="H43" s="64" t="s">
        <v>42</v>
      </c>
      <c r="I43" s="61" t="s">
        <v>28</v>
      </c>
      <c r="J43" s="62" t="s">
        <v>525</v>
      </c>
      <c r="K43" s="61" t="s">
        <v>30</v>
      </c>
      <c r="L43" s="61">
        <v>0</v>
      </c>
      <c r="M43" s="61">
        <v>720</v>
      </c>
      <c r="N43" s="61">
        <v>700</v>
      </c>
      <c r="O43" s="61"/>
    </row>
    <row r="44" ht="20" customHeight="1" spans="1:15">
      <c r="A44" s="61">
        <v>40</v>
      </c>
      <c r="B44" s="62" t="s">
        <v>526</v>
      </c>
      <c r="C44" s="63" t="s">
        <v>23</v>
      </c>
      <c r="D44" s="61">
        <v>47</v>
      </c>
      <c r="E44" s="62" t="s">
        <v>64</v>
      </c>
      <c r="F44" s="64" t="s">
        <v>25</v>
      </c>
      <c r="G44" s="64" t="s">
        <v>339</v>
      </c>
      <c r="H44" s="64" t="s">
        <v>27</v>
      </c>
      <c r="I44" s="61" t="s">
        <v>28</v>
      </c>
      <c r="J44" s="62" t="s">
        <v>527</v>
      </c>
      <c r="K44" s="61" t="s">
        <v>30</v>
      </c>
      <c r="L44" s="61">
        <v>0</v>
      </c>
      <c r="M44" s="61">
        <v>720</v>
      </c>
      <c r="N44" s="61">
        <v>0</v>
      </c>
      <c r="O44" s="61"/>
    </row>
    <row r="45" ht="20" customHeight="1" spans="1:15">
      <c r="A45" s="61">
        <v>41</v>
      </c>
      <c r="B45" s="62" t="s">
        <v>528</v>
      </c>
      <c r="C45" s="63" t="s">
        <v>23</v>
      </c>
      <c r="D45" s="61">
        <v>32</v>
      </c>
      <c r="E45" s="62" t="s">
        <v>24</v>
      </c>
      <c r="F45" s="64" t="s">
        <v>25</v>
      </c>
      <c r="G45" s="61" t="s">
        <v>71</v>
      </c>
      <c r="H45" s="64" t="s">
        <v>27</v>
      </c>
      <c r="I45" s="61" t="s">
        <v>28</v>
      </c>
      <c r="J45" s="62" t="s">
        <v>529</v>
      </c>
      <c r="K45" s="61" t="s">
        <v>30</v>
      </c>
      <c r="L45" s="61">
        <v>0</v>
      </c>
      <c r="M45" s="61">
        <v>720</v>
      </c>
      <c r="N45" s="61">
        <v>0</v>
      </c>
      <c r="O45" s="61"/>
    </row>
    <row r="46" ht="20" customHeight="1" spans="1:15">
      <c r="A46" s="61">
        <v>42</v>
      </c>
      <c r="B46" s="62" t="s">
        <v>530</v>
      </c>
      <c r="C46" s="63" t="s">
        <v>49</v>
      </c>
      <c r="D46" s="61">
        <v>50</v>
      </c>
      <c r="E46" s="62" t="s">
        <v>81</v>
      </c>
      <c r="F46" s="64" t="s">
        <v>25</v>
      </c>
      <c r="G46" s="61" t="s">
        <v>71</v>
      </c>
      <c r="H46" s="64" t="s">
        <v>85</v>
      </c>
      <c r="I46" s="61" t="s">
        <v>28</v>
      </c>
      <c r="J46" s="62" t="s">
        <v>531</v>
      </c>
      <c r="K46" s="61" t="s">
        <v>30</v>
      </c>
      <c r="L46" s="61">
        <v>0</v>
      </c>
      <c r="M46" s="61">
        <v>720</v>
      </c>
      <c r="N46" s="61">
        <v>0</v>
      </c>
      <c r="O46" s="61"/>
    </row>
    <row r="47" ht="20" customHeight="1" spans="1:15">
      <c r="A47" s="61">
        <v>43</v>
      </c>
      <c r="B47" s="62" t="s">
        <v>532</v>
      </c>
      <c r="C47" s="63" t="s">
        <v>23</v>
      </c>
      <c r="D47" s="61">
        <v>48</v>
      </c>
      <c r="E47" s="62" t="s">
        <v>94</v>
      </c>
      <c r="F47" s="61" t="s">
        <v>25</v>
      </c>
      <c r="G47" s="61" t="s">
        <v>46</v>
      </c>
      <c r="H47" s="64" t="s">
        <v>42</v>
      </c>
      <c r="I47" s="61" t="s">
        <v>28</v>
      </c>
      <c r="J47" s="62" t="s">
        <v>533</v>
      </c>
      <c r="K47" s="61" t="s">
        <v>30</v>
      </c>
      <c r="L47" s="61">
        <v>0</v>
      </c>
      <c r="M47" s="61">
        <v>720</v>
      </c>
      <c r="N47" s="61">
        <v>700</v>
      </c>
      <c r="O47" s="61"/>
    </row>
    <row r="48" ht="20" customHeight="1" spans="1:15">
      <c r="A48" s="61">
        <v>44</v>
      </c>
      <c r="B48" s="62" t="s">
        <v>534</v>
      </c>
      <c r="C48" s="63" t="s">
        <v>23</v>
      </c>
      <c r="D48" s="61">
        <v>38</v>
      </c>
      <c r="E48" s="62" t="s">
        <v>535</v>
      </c>
      <c r="F48" s="61" t="s">
        <v>25</v>
      </c>
      <c r="G48" s="61" t="s">
        <v>71</v>
      </c>
      <c r="H48" s="64" t="s">
        <v>27</v>
      </c>
      <c r="I48" s="61" t="s">
        <v>28</v>
      </c>
      <c r="J48" s="62" t="s">
        <v>536</v>
      </c>
      <c r="K48" s="61" t="s">
        <v>30</v>
      </c>
      <c r="L48" s="61">
        <v>0</v>
      </c>
      <c r="M48" s="61">
        <v>720</v>
      </c>
      <c r="N48" s="61">
        <v>0</v>
      </c>
      <c r="O48" s="61"/>
    </row>
    <row r="49" ht="20" customHeight="1" spans="1:15">
      <c r="A49" s="61">
        <v>45</v>
      </c>
      <c r="B49" s="61" t="s">
        <v>537</v>
      </c>
      <c r="C49" s="61" t="s">
        <v>23</v>
      </c>
      <c r="D49" s="61">
        <v>33</v>
      </c>
      <c r="E49" s="64" t="s">
        <v>299</v>
      </c>
      <c r="F49" s="61" t="s">
        <v>25</v>
      </c>
      <c r="G49" s="61" t="s">
        <v>339</v>
      </c>
      <c r="H49" s="64" t="s">
        <v>27</v>
      </c>
      <c r="I49" s="61" t="s">
        <v>28</v>
      </c>
      <c r="J49" s="61" t="s">
        <v>538</v>
      </c>
      <c r="K49" s="61" t="s">
        <v>30</v>
      </c>
      <c r="L49" s="61">
        <v>0</v>
      </c>
      <c r="M49" s="61">
        <v>720</v>
      </c>
      <c r="N49" s="61">
        <v>0</v>
      </c>
      <c r="O49" s="61"/>
    </row>
    <row r="50" ht="20" customHeight="1" spans="1:15">
      <c r="A50" s="61">
        <v>46</v>
      </c>
      <c r="B50" s="61" t="s">
        <v>539</v>
      </c>
      <c r="C50" s="61" t="s">
        <v>23</v>
      </c>
      <c r="D50" s="61">
        <v>38</v>
      </c>
      <c r="E50" s="64" t="s">
        <v>540</v>
      </c>
      <c r="F50" s="61" t="s">
        <v>25</v>
      </c>
      <c r="G50" s="61" t="s">
        <v>37</v>
      </c>
      <c r="H50" s="64" t="s">
        <v>27</v>
      </c>
      <c r="I50" s="61" t="s">
        <v>28</v>
      </c>
      <c r="J50" s="61" t="s">
        <v>541</v>
      </c>
      <c r="K50" s="61" t="s">
        <v>30</v>
      </c>
      <c r="L50" s="61">
        <v>0</v>
      </c>
      <c r="M50" s="61">
        <v>720</v>
      </c>
      <c r="N50" s="61">
        <v>0</v>
      </c>
      <c r="O50" s="61"/>
    </row>
    <row r="51" ht="20" customHeight="1" spans="1:15">
      <c r="A51" s="61">
        <v>47</v>
      </c>
      <c r="B51" s="61" t="s">
        <v>542</v>
      </c>
      <c r="C51" s="61" t="s">
        <v>23</v>
      </c>
      <c r="D51" s="61">
        <v>49</v>
      </c>
      <c r="E51" s="64" t="s">
        <v>136</v>
      </c>
      <c r="F51" s="61" t="s">
        <v>342</v>
      </c>
      <c r="G51" s="61" t="s">
        <v>431</v>
      </c>
      <c r="H51" s="64" t="s">
        <v>27</v>
      </c>
      <c r="I51" s="61" t="s">
        <v>28</v>
      </c>
      <c r="J51" s="61" t="s">
        <v>475</v>
      </c>
      <c r="K51" s="61" t="s">
        <v>30</v>
      </c>
      <c r="L51" s="61">
        <v>0</v>
      </c>
      <c r="M51" s="61">
        <v>720</v>
      </c>
      <c r="N51" s="61">
        <v>0</v>
      </c>
      <c r="O51" s="61"/>
    </row>
    <row r="52" ht="20" customHeight="1" spans="1:15">
      <c r="A52" s="61">
        <v>48</v>
      </c>
      <c r="B52" s="62" t="s">
        <v>543</v>
      </c>
      <c r="C52" s="63" t="s">
        <v>23</v>
      </c>
      <c r="D52" s="61">
        <v>36</v>
      </c>
      <c r="E52" s="62" t="s">
        <v>84</v>
      </c>
      <c r="F52" s="61" t="s">
        <v>342</v>
      </c>
      <c r="G52" s="61" t="s">
        <v>37</v>
      </c>
      <c r="H52" s="64" t="s">
        <v>27</v>
      </c>
      <c r="I52" s="61" t="s">
        <v>28</v>
      </c>
      <c r="J52" s="62" t="s">
        <v>544</v>
      </c>
      <c r="K52" s="61" t="s">
        <v>30</v>
      </c>
      <c r="L52" s="61">
        <v>0</v>
      </c>
      <c r="M52" s="61">
        <v>720</v>
      </c>
      <c r="N52" s="61">
        <v>0</v>
      </c>
      <c r="O52" s="61"/>
    </row>
    <row r="53" ht="20" customHeight="1" spans="1:15">
      <c r="A53" s="61">
        <v>49</v>
      </c>
      <c r="B53" s="62" t="s">
        <v>545</v>
      </c>
      <c r="C53" s="63" t="s">
        <v>23</v>
      </c>
      <c r="D53" s="61">
        <v>35</v>
      </c>
      <c r="E53" s="62" t="s">
        <v>24</v>
      </c>
      <c r="F53" s="61" t="s">
        <v>25</v>
      </c>
      <c r="G53" s="61" t="s">
        <v>37</v>
      </c>
      <c r="H53" s="64" t="s">
        <v>27</v>
      </c>
      <c r="I53" s="61" t="s">
        <v>28</v>
      </c>
      <c r="J53" s="62" t="s">
        <v>546</v>
      </c>
      <c r="K53" s="61" t="s">
        <v>30</v>
      </c>
      <c r="L53" s="61">
        <v>0</v>
      </c>
      <c r="M53" s="61">
        <v>720</v>
      </c>
      <c r="N53" s="61">
        <v>0</v>
      </c>
      <c r="O53" s="61"/>
    </row>
    <row r="54" ht="20" customHeight="1" spans="1:15">
      <c r="A54" s="61">
        <v>50</v>
      </c>
      <c r="B54" s="62" t="s">
        <v>547</v>
      </c>
      <c r="C54" s="63" t="s">
        <v>23</v>
      </c>
      <c r="D54" s="61">
        <v>46</v>
      </c>
      <c r="E54" s="62" t="s">
        <v>24</v>
      </c>
      <c r="F54" s="64" t="s">
        <v>25</v>
      </c>
      <c r="G54" s="61" t="s">
        <v>71</v>
      </c>
      <c r="H54" s="64" t="s">
        <v>27</v>
      </c>
      <c r="I54" s="61" t="s">
        <v>28</v>
      </c>
      <c r="J54" s="62" t="s">
        <v>548</v>
      </c>
      <c r="K54" s="61" t="s">
        <v>30</v>
      </c>
      <c r="L54" s="61">
        <v>0</v>
      </c>
      <c r="M54" s="61">
        <v>720</v>
      </c>
      <c r="N54" s="61">
        <v>0</v>
      </c>
      <c r="O54" s="61"/>
    </row>
    <row r="55" ht="20" customHeight="1" spans="1:15">
      <c r="A55" s="65" t="s">
        <v>176</v>
      </c>
      <c r="B55" s="66"/>
      <c r="C55" s="66"/>
      <c r="D55" s="66"/>
      <c r="E55" s="66"/>
      <c r="F55" s="66"/>
      <c r="G55" s="66"/>
      <c r="H55" s="66"/>
      <c r="I55" s="66"/>
      <c r="J55" s="66"/>
      <c r="K55" s="67"/>
      <c r="L55" s="61">
        <v>0</v>
      </c>
      <c r="M55" s="61">
        <f>SUM(M5:M54)</f>
        <v>36000</v>
      </c>
      <c r="N55" s="61">
        <f>SUM(N5:N54)</f>
        <v>4200</v>
      </c>
      <c r="O55" s="61"/>
    </row>
  </sheetData>
  <mergeCells count="8">
    <mergeCell ref="A1:O1"/>
    <mergeCell ref="A2:B2"/>
    <mergeCell ref="C2:H2"/>
    <mergeCell ref="A3:B3"/>
    <mergeCell ref="C3:F3"/>
    <mergeCell ref="G3:I3"/>
    <mergeCell ref="J3:N3"/>
    <mergeCell ref="A55:K5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topLeftCell="A5" workbookViewId="0">
      <selection activeCell="H5" sqref="H5"/>
    </sheetView>
  </sheetViews>
  <sheetFormatPr defaultColWidth="9" defaultRowHeight="14.25"/>
  <cols>
    <col min="5" max="5" width="22.125" customWidth="1"/>
    <col min="7" max="7" width="19.5" customWidth="1"/>
    <col min="8" max="9" width="23.5" customWidth="1"/>
    <col min="10" max="10" width="16.75" customWidth="1"/>
    <col min="13" max="14" width="9.125" customWidth="1"/>
    <col min="16" max="16" width="9" style="1" customWidth="1"/>
  </cols>
  <sheetData>
    <row r="1" ht="20" customHeight="1" spans="1:15">
      <c r="A1" s="2" t="s">
        <v>0</v>
      </c>
      <c r="B1" s="2"/>
      <c r="C1" s="2"/>
      <c r="D1" s="2"/>
      <c r="E1" s="2"/>
      <c r="F1" s="2"/>
      <c r="G1" s="2"/>
      <c r="H1" s="2"/>
      <c r="I1" s="2"/>
      <c r="J1" s="2"/>
      <c r="K1" s="2"/>
      <c r="L1" s="2"/>
      <c r="M1" s="2"/>
      <c r="N1" s="2"/>
      <c r="O1" s="2"/>
    </row>
    <row r="2" ht="20" customHeight="1" spans="1:15">
      <c r="A2" s="3" t="s">
        <v>1</v>
      </c>
      <c r="B2" s="3"/>
      <c r="C2" s="5" t="s">
        <v>2</v>
      </c>
      <c r="D2" s="5"/>
      <c r="E2" s="5"/>
      <c r="F2" s="5"/>
      <c r="G2" s="5"/>
      <c r="H2" s="5"/>
      <c r="I2" s="3"/>
      <c r="J2" s="3"/>
      <c r="K2" s="3"/>
      <c r="L2" s="3"/>
      <c r="M2" s="3"/>
      <c r="N2" s="3"/>
      <c r="O2" s="10"/>
    </row>
    <row r="3" ht="20" customHeight="1" spans="1:15">
      <c r="A3" s="4" t="s">
        <v>3</v>
      </c>
      <c r="B3" s="4"/>
      <c r="C3" s="4" t="s">
        <v>439</v>
      </c>
      <c r="D3" s="4"/>
      <c r="E3" s="4"/>
      <c r="F3" s="4"/>
      <c r="G3" s="5" t="s">
        <v>5</v>
      </c>
      <c r="H3" s="5"/>
      <c r="I3" s="5"/>
      <c r="J3" s="5" t="s">
        <v>6</v>
      </c>
      <c r="K3" s="5"/>
      <c r="L3" s="5"/>
      <c r="M3" s="5"/>
      <c r="N3" s="5"/>
      <c r="O3" s="10"/>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8">
        <v>1</v>
      </c>
      <c r="B5" s="35" t="s">
        <v>549</v>
      </c>
      <c r="C5" s="43" t="s">
        <v>49</v>
      </c>
      <c r="D5" s="18">
        <v>55</v>
      </c>
      <c r="E5" s="35" t="s">
        <v>408</v>
      </c>
      <c r="F5" s="8" t="s">
        <v>25</v>
      </c>
      <c r="G5" s="37" t="s">
        <v>550</v>
      </c>
      <c r="H5" s="8" t="s">
        <v>42</v>
      </c>
      <c r="I5" s="8" t="s">
        <v>28</v>
      </c>
      <c r="J5" s="35" t="s">
        <v>551</v>
      </c>
      <c r="K5" s="8" t="s">
        <v>30</v>
      </c>
      <c r="L5" s="8">
        <v>0</v>
      </c>
      <c r="M5" s="8">
        <v>720</v>
      </c>
      <c r="N5" s="8">
        <v>700</v>
      </c>
      <c r="O5" s="8"/>
    </row>
    <row r="6" ht="20" customHeight="1" spans="1:15">
      <c r="A6" s="8">
        <v>2</v>
      </c>
      <c r="B6" s="35" t="s">
        <v>552</v>
      </c>
      <c r="C6" s="43" t="s">
        <v>23</v>
      </c>
      <c r="D6" s="18">
        <v>53</v>
      </c>
      <c r="E6" s="35" t="s">
        <v>299</v>
      </c>
      <c r="F6" s="37" t="s">
        <v>25</v>
      </c>
      <c r="G6" s="37" t="s">
        <v>553</v>
      </c>
      <c r="H6" s="8" t="s">
        <v>42</v>
      </c>
      <c r="I6" s="8" t="s">
        <v>28</v>
      </c>
      <c r="J6" s="35" t="s">
        <v>554</v>
      </c>
      <c r="K6" s="8" t="s">
        <v>30</v>
      </c>
      <c r="L6" s="8">
        <v>0</v>
      </c>
      <c r="M6" s="8">
        <v>720</v>
      </c>
      <c r="N6" s="8">
        <v>700</v>
      </c>
      <c r="O6" s="8"/>
    </row>
    <row r="7" ht="20" customHeight="1" spans="1:15">
      <c r="A7" s="8">
        <v>3</v>
      </c>
      <c r="B7" s="35" t="s">
        <v>555</v>
      </c>
      <c r="C7" s="43" t="s">
        <v>23</v>
      </c>
      <c r="D7" s="18">
        <v>49</v>
      </c>
      <c r="E7" s="35" t="s">
        <v>219</v>
      </c>
      <c r="F7" s="37" t="s">
        <v>25</v>
      </c>
      <c r="G7" s="37" t="s">
        <v>556</v>
      </c>
      <c r="H7" s="8" t="s">
        <v>95</v>
      </c>
      <c r="I7" s="8" t="s">
        <v>28</v>
      </c>
      <c r="J7" s="35" t="s">
        <v>557</v>
      </c>
      <c r="K7" s="8" t="s">
        <v>30</v>
      </c>
      <c r="L7" s="8">
        <v>0</v>
      </c>
      <c r="M7" s="8">
        <v>720</v>
      </c>
      <c r="N7" s="8">
        <v>700</v>
      </c>
      <c r="O7" s="8"/>
    </row>
    <row r="8" ht="20" customHeight="1" spans="1:15">
      <c r="A8" s="8">
        <v>4</v>
      </c>
      <c r="B8" s="35" t="s">
        <v>558</v>
      </c>
      <c r="C8" s="43" t="s">
        <v>23</v>
      </c>
      <c r="D8" s="18">
        <v>46</v>
      </c>
      <c r="E8" s="35" t="s">
        <v>327</v>
      </c>
      <c r="F8" s="37" t="s">
        <v>25</v>
      </c>
      <c r="G8" s="37" t="s">
        <v>556</v>
      </c>
      <c r="H8" s="8" t="s">
        <v>95</v>
      </c>
      <c r="I8" s="8" t="s">
        <v>28</v>
      </c>
      <c r="J8" s="35" t="s">
        <v>153</v>
      </c>
      <c r="K8" s="8" t="s">
        <v>30</v>
      </c>
      <c r="L8" s="8">
        <v>0</v>
      </c>
      <c r="M8" s="8">
        <v>720</v>
      </c>
      <c r="N8" s="8">
        <v>0</v>
      </c>
      <c r="O8" s="8"/>
    </row>
    <row r="9" ht="20" customHeight="1" spans="1:15">
      <c r="A9" s="8">
        <v>5</v>
      </c>
      <c r="B9" s="35" t="s">
        <v>559</v>
      </c>
      <c r="C9" s="43" t="s">
        <v>49</v>
      </c>
      <c r="D9" s="18">
        <v>37</v>
      </c>
      <c r="E9" s="35" t="s">
        <v>101</v>
      </c>
      <c r="F9" s="37" t="s">
        <v>25</v>
      </c>
      <c r="G9" s="37" t="s">
        <v>560</v>
      </c>
      <c r="H9" s="8" t="s">
        <v>42</v>
      </c>
      <c r="I9" s="8" t="s">
        <v>28</v>
      </c>
      <c r="J9" s="35" t="s">
        <v>561</v>
      </c>
      <c r="K9" s="8" t="s">
        <v>30</v>
      </c>
      <c r="L9" s="8">
        <v>0</v>
      </c>
      <c r="M9" s="8">
        <v>720</v>
      </c>
      <c r="N9" s="8">
        <v>700</v>
      </c>
      <c r="O9" s="8"/>
    </row>
    <row r="10" ht="20" customHeight="1" spans="1:15">
      <c r="A10" s="8">
        <v>6</v>
      </c>
      <c r="B10" s="35" t="s">
        <v>562</v>
      </c>
      <c r="C10" s="43" t="s">
        <v>49</v>
      </c>
      <c r="D10" s="18">
        <v>57</v>
      </c>
      <c r="E10" s="35" t="s">
        <v>127</v>
      </c>
      <c r="F10" s="8" t="s">
        <v>25</v>
      </c>
      <c r="G10" s="37" t="s">
        <v>563</v>
      </c>
      <c r="H10" s="8" t="s">
        <v>42</v>
      </c>
      <c r="I10" s="8" t="s">
        <v>28</v>
      </c>
      <c r="J10" s="35" t="s">
        <v>564</v>
      </c>
      <c r="K10" s="8" t="s">
        <v>30</v>
      </c>
      <c r="L10" s="8">
        <v>0</v>
      </c>
      <c r="M10" s="8">
        <v>720</v>
      </c>
      <c r="N10" s="8">
        <v>700</v>
      </c>
      <c r="O10" s="8"/>
    </row>
    <row r="11" ht="20" customHeight="1" spans="1:15">
      <c r="A11" s="8">
        <v>7</v>
      </c>
      <c r="B11" s="35" t="s">
        <v>565</v>
      </c>
      <c r="C11" s="43" t="s">
        <v>49</v>
      </c>
      <c r="D11" s="18">
        <v>56</v>
      </c>
      <c r="E11" s="35" t="s">
        <v>240</v>
      </c>
      <c r="F11" s="8" t="s">
        <v>25</v>
      </c>
      <c r="G11" s="37" t="s">
        <v>566</v>
      </c>
      <c r="H11" s="37" t="s">
        <v>27</v>
      </c>
      <c r="I11" s="8" t="s">
        <v>28</v>
      </c>
      <c r="J11" s="35" t="s">
        <v>567</v>
      </c>
      <c r="K11" s="8" t="s">
        <v>30</v>
      </c>
      <c r="L11" s="8">
        <v>0</v>
      </c>
      <c r="M11" s="8">
        <v>720</v>
      </c>
      <c r="N11" s="8">
        <v>0</v>
      </c>
      <c r="O11" s="8"/>
    </row>
    <row r="12" ht="20" customHeight="1" spans="1:15">
      <c r="A12" s="8">
        <v>8</v>
      </c>
      <c r="B12" s="35" t="s">
        <v>568</v>
      </c>
      <c r="C12" s="43" t="s">
        <v>23</v>
      </c>
      <c r="D12" s="18">
        <v>47</v>
      </c>
      <c r="E12" s="35" t="s">
        <v>24</v>
      </c>
      <c r="F12" s="8" t="s">
        <v>25</v>
      </c>
      <c r="G12" s="37" t="s">
        <v>569</v>
      </c>
      <c r="H12" s="37" t="s">
        <v>42</v>
      </c>
      <c r="I12" s="8" t="s">
        <v>28</v>
      </c>
      <c r="J12" s="35" t="s">
        <v>570</v>
      </c>
      <c r="K12" s="8" t="s">
        <v>30</v>
      </c>
      <c r="L12" s="8">
        <v>0</v>
      </c>
      <c r="M12" s="8">
        <v>720</v>
      </c>
      <c r="N12" s="8">
        <v>700</v>
      </c>
      <c r="O12" s="8"/>
    </row>
    <row r="13" ht="20" customHeight="1" spans="1:15">
      <c r="A13" s="8">
        <v>9</v>
      </c>
      <c r="B13" s="35" t="s">
        <v>571</v>
      </c>
      <c r="C13" s="43" t="s">
        <v>23</v>
      </c>
      <c r="D13" s="18">
        <v>45</v>
      </c>
      <c r="E13" s="35" t="s">
        <v>572</v>
      </c>
      <c r="F13" s="8" t="s">
        <v>25</v>
      </c>
      <c r="G13" s="37" t="s">
        <v>573</v>
      </c>
      <c r="H13" s="8" t="s">
        <v>95</v>
      </c>
      <c r="I13" s="8" t="s">
        <v>28</v>
      </c>
      <c r="J13" s="53" t="s">
        <v>574</v>
      </c>
      <c r="K13" s="8" t="s">
        <v>30</v>
      </c>
      <c r="L13" s="8">
        <v>0</v>
      </c>
      <c r="M13" s="8">
        <v>720</v>
      </c>
      <c r="N13" s="8">
        <v>700</v>
      </c>
      <c r="O13" s="8"/>
    </row>
    <row r="14" ht="20" customHeight="1" spans="1:15">
      <c r="A14" s="8">
        <v>10</v>
      </c>
      <c r="B14" s="8" t="s">
        <v>575</v>
      </c>
      <c r="C14" s="8" t="s">
        <v>23</v>
      </c>
      <c r="D14" s="18">
        <v>54</v>
      </c>
      <c r="E14" s="37" t="s">
        <v>70</v>
      </c>
      <c r="F14" s="8" t="s">
        <v>25</v>
      </c>
      <c r="G14" s="8" t="s">
        <v>403</v>
      </c>
      <c r="H14" s="8" t="s">
        <v>208</v>
      </c>
      <c r="I14" s="8" t="s">
        <v>28</v>
      </c>
      <c r="J14" s="8" t="s">
        <v>576</v>
      </c>
      <c r="K14" s="8" t="s">
        <v>30</v>
      </c>
      <c r="L14" s="8">
        <v>0</v>
      </c>
      <c r="M14" s="8">
        <v>720</v>
      </c>
      <c r="N14" s="8">
        <v>700</v>
      </c>
      <c r="O14" s="8"/>
    </row>
    <row r="15" ht="20" customHeight="1" spans="1:15">
      <c r="A15" s="8">
        <v>11</v>
      </c>
      <c r="B15" s="8" t="s">
        <v>577</v>
      </c>
      <c r="C15" s="8" t="s">
        <v>23</v>
      </c>
      <c r="D15" s="18">
        <v>53</v>
      </c>
      <c r="E15" s="37" t="s">
        <v>141</v>
      </c>
      <c r="F15" s="8" t="s">
        <v>25</v>
      </c>
      <c r="G15" s="8" t="s">
        <v>578</v>
      </c>
      <c r="H15" s="8" t="s">
        <v>208</v>
      </c>
      <c r="I15" s="8" t="s">
        <v>28</v>
      </c>
      <c r="J15" s="8" t="s">
        <v>579</v>
      </c>
      <c r="K15" s="8" t="s">
        <v>30</v>
      </c>
      <c r="L15" s="8">
        <v>0</v>
      </c>
      <c r="M15" s="8">
        <v>720</v>
      </c>
      <c r="N15" s="8">
        <v>700</v>
      </c>
      <c r="O15" s="8"/>
    </row>
    <row r="16" ht="20" customHeight="1" spans="1:15">
      <c r="A16" s="8">
        <v>12</v>
      </c>
      <c r="B16" s="8" t="s">
        <v>580</v>
      </c>
      <c r="C16" s="8" t="s">
        <v>23</v>
      </c>
      <c r="D16" s="18">
        <v>48</v>
      </c>
      <c r="E16" s="37" t="s">
        <v>98</v>
      </c>
      <c r="F16" s="8" t="s">
        <v>342</v>
      </c>
      <c r="G16" s="18" t="s">
        <v>37</v>
      </c>
      <c r="H16" s="8" t="s">
        <v>95</v>
      </c>
      <c r="I16" s="8" t="s">
        <v>28</v>
      </c>
      <c r="J16" s="8" t="s">
        <v>581</v>
      </c>
      <c r="K16" s="8" t="s">
        <v>30</v>
      </c>
      <c r="L16" s="8">
        <v>0</v>
      </c>
      <c r="M16" s="8">
        <v>720</v>
      </c>
      <c r="N16" s="8">
        <v>700</v>
      </c>
      <c r="O16" s="8"/>
    </row>
    <row r="17" ht="20" customHeight="1" spans="1:15">
      <c r="A17" s="8">
        <v>13</v>
      </c>
      <c r="B17" s="8" t="s">
        <v>582</v>
      </c>
      <c r="C17" s="8" t="s">
        <v>23</v>
      </c>
      <c r="D17" s="18">
        <v>44</v>
      </c>
      <c r="E17" s="37" t="s">
        <v>223</v>
      </c>
      <c r="F17" s="8" t="s">
        <v>342</v>
      </c>
      <c r="G17" s="8" t="s">
        <v>583</v>
      </c>
      <c r="H17" s="8" t="s">
        <v>95</v>
      </c>
      <c r="I17" s="8" t="s">
        <v>28</v>
      </c>
      <c r="J17" s="8" t="s">
        <v>584</v>
      </c>
      <c r="K17" s="8" t="s">
        <v>30</v>
      </c>
      <c r="L17" s="8">
        <v>0</v>
      </c>
      <c r="M17" s="8">
        <v>720</v>
      </c>
      <c r="N17" s="8">
        <v>700</v>
      </c>
      <c r="O17" s="8"/>
    </row>
    <row r="18" ht="20" customHeight="1" spans="1:15">
      <c r="A18" s="8">
        <v>14</v>
      </c>
      <c r="B18" s="8" t="s">
        <v>585</v>
      </c>
      <c r="C18" s="8" t="s">
        <v>49</v>
      </c>
      <c r="D18" s="18">
        <v>23</v>
      </c>
      <c r="E18" s="37" t="s">
        <v>240</v>
      </c>
      <c r="F18" s="8" t="s">
        <v>25</v>
      </c>
      <c r="G18" s="8" t="s">
        <v>339</v>
      </c>
      <c r="H18" s="8" t="s">
        <v>42</v>
      </c>
      <c r="I18" s="8" t="s">
        <v>28</v>
      </c>
      <c r="J18" s="8" t="s">
        <v>586</v>
      </c>
      <c r="K18" s="8" t="s">
        <v>30</v>
      </c>
      <c r="L18" s="8">
        <v>0</v>
      </c>
      <c r="M18" s="8">
        <v>720</v>
      </c>
      <c r="N18" s="8">
        <v>700</v>
      </c>
      <c r="O18" s="8"/>
    </row>
    <row r="19" ht="20" customHeight="1" spans="1:15">
      <c r="A19" s="8">
        <v>15</v>
      </c>
      <c r="B19" s="8" t="s">
        <v>587</v>
      </c>
      <c r="C19" s="8" t="s">
        <v>23</v>
      </c>
      <c r="D19" s="18">
        <v>47</v>
      </c>
      <c r="E19" s="37" t="s">
        <v>91</v>
      </c>
      <c r="F19" s="8" t="s">
        <v>25</v>
      </c>
      <c r="G19" s="8" t="s">
        <v>207</v>
      </c>
      <c r="H19" s="8" t="s">
        <v>27</v>
      </c>
      <c r="I19" s="8" t="s">
        <v>28</v>
      </c>
      <c r="J19" s="8" t="s">
        <v>588</v>
      </c>
      <c r="K19" s="8" t="s">
        <v>30</v>
      </c>
      <c r="L19" s="8">
        <v>0</v>
      </c>
      <c r="M19" s="8">
        <v>720</v>
      </c>
      <c r="N19" s="8">
        <v>0</v>
      </c>
      <c r="O19" s="8"/>
    </row>
    <row r="20" ht="20" customHeight="1" spans="1:15">
      <c r="A20" s="8">
        <v>16</v>
      </c>
      <c r="B20" s="8" t="s">
        <v>589</v>
      </c>
      <c r="C20" s="18" t="s">
        <v>49</v>
      </c>
      <c r="D20" s="18">
        <v>56</v>
      </c>
      <c r="E20" s="21" t="s">
        <v>346</v>
      </c>
      <c r="F20" s="37" t="s">
        <v>25</v>
      </c>
      <c r="G20" s="18" t="s">
        <v>37</v>
      </c>
      <c r="H20" s="18" t="s">
        <v>95</v>
      </c>
      <c r="I20" s="8" t="s">
        <v>28</v>
      </c>
      <c r="J20" s="15" t="s">
        <v>590</v>
      </c>
      <c r="K20" s="8" t="s">
        <v>30</v>
      </c>
      <c r="L20" s="8">
        <v>0</v>
      </c>
      <c r="M20" s="8">
        <v>720</v>
      </c>
      <c r="N20" s="8">
        <v>700</v>
      </c>
      <c r="O20" s="8"/>
    </row>
    <row r="21" ht="20" customHeight="1" spans="1:15">
      <c r="A21" s="8">
        <v>17</v>
      </c>
      <c r="B21" s="8" t="s">
        <v>591</v>
      </c>
      <c r="C21" s="8" t="s">
        <v>23</v>
      </c>
      <c r="D21" s="18">
        <v>23</v>
      </c>
      <c r="E21" s="37" t="s">
        <v>199</v>
      </c>
      <c r="F21" s="37" t="s">
        <v>25</v>
      </c>
      <c r="G21" s="8" t="s">
        <v>33</v>
      </c>
      <c r="H21" s="8" t="s">
        <v>42</v>
      </c>
      <c r="I21" s="8" t="s">
        <v>28</v>
      </c>
      <c r="J21" s="35" t="s">
        <v>592</v>
      </c>
      <c r="K21" s="8" t="s">
        <v>30</v>
      </c>
      <c r="L21" s="8">
        <v>0</v>
      </c>
      <c r="M21" s="8">
        <v>720</v>
      </c>
      <c r="N21" s="8">
        <v>700</v>
      </c>
      <c r="O21" s="8"/>
    </row>
    <row r="22" ht="20" customHeight="1" spans="1:15">
      <c r="A22" s="8">
        <v>18</v>
      </c>
      <c r="B22" s="8" t="s">
        <v>593</v>
      </c>
      <c r="C22" s="8" t="s">
        <v>23</v>
      </c>
      <c r="D22" s="18">
        <v>46</v>
      </c>
      <c r="E22" s="37" t="s">
        <v>121</v>
      </c>
      <c r="F22" s="8" t="s">
        <v>342</v>
      </c>
      <c r="G22" s="18" t="s">
        <v>37</v>
      </c>
      <c r="H22" s="37" t="s">
        <v>95</v>
      </c>
      <c r="I22" s="8" t="s">
        <v>28</v>
      </c>
      <c r="J22" s="8" t="s">
        <v>594</v>
      </c>
      <c r="K22" s="8" t="s">
        <v>30</v>
      </c>
      <c r="L22" s="8">
        <v>0</v>
      </c>
      <c r="M22" s="8">
        <v>720</v>
      </c>
      <c r="N22" s="8">
        <v>700</v>
      </c>
      <c r="O22" s="8"/>
    </row>
    <row r="23" ht="20" customHeight="1" spans="1:15">
      <c r="A23" s="8">
        <v>19</v>
      </c>
      <c r="B23" s="8" t="s">
        <v>595</v>
      </c>
      <c r="C23" s="8" t="s">
        <v>23</v>
      </c>
      <c r="D23" s="18">
        <v>39</v>
      </c>
      <c r="E23" s="37" t="s">
        <v>121</v>
      </c>
      <c r="F23" s="8" t="s">
        <v>25</v>
      </c>
      <c r="G23" s="8" t="s">
        <v>596</v>
      </c>
      <c r="H23" s="8" t="s">
        <v>95</v>
      </c>
      <c r="I23" s="8" t="s">
        <v>28</v>
      </c>
      <c r="J23" s="8" t="s">
        <v>597</v>
      </c>
      <c r="K23" s="8" t="s">
        <v>30</v>
      </c>
      <c r="L23" s="8">
        <v>0</v>
      </c>
      <c r="M23" s="8">
        <v>720</v>
      </c>
      <c r="N23" s="8">
        <v>700</v>
      </c>
      <c r="O23" s="8"/>
    </row>
    <row r="24" ht="20" customHeight="1" spans="1:15">
      <c r="A24" s="8">
        <v>20</v>
      </c>
      <c r="B24" s="8" t="s">
        <v>598</v>
      </c>
      <c r="C24" s="8" t="s">
        <v>23</v>
      </c>
      <c r="D24" s="18">
        <v>23</v>
      </c>
      <c r="E24" s="37" t="s">
        <v>59</v>
      </c>
      <c r="F24" s="8" t="s">
        <v>25</v>
      </c>
      <c r="G24" s="8" t="s">
        <v>37</v>
      </c>
      <c r="H24" s="8" t="s">
        <v>27</v>
      </c>
      <c r="I24" s="8" t="s">
        <v>28</v>
      </c>
      <c r="J24" s="8" t="s">
        <v>599</v>
      </c>
      <c r="K24" s="8" t="s">
        <v>30</v>
      </c>
      <c r="L24" s="8">
        <v>0</v>
      </c>
      <c r="M24" s="8">
        <v>720</v>
      </c>
      <c r="N24" s="8">
        <v>0</v>
      </c>
      <c r="O24" s="8"/>
    </row>
    <row r="25" ht="20" customHeight="1" spans="1:15">
      <c r="A25" s="8">
        <v>21</v>
      </c>
      <c r="B25" s="35" t="s">
        <v>600</v>
      </c>
      <c r="C25" s="43" t="s">
        <v>49</v>
      </c>
      <c r="D25" s="18">
        <v>34</v>
      </c>
      <c r="E25" s="35" t="s">
        <v>127</v>
      </c>
      <c r="F25" s="8" t="s">
        <v>25</v>
      </c>
      <c r="G25" s="37" t="s">
        <v>172</v>
      </c>
      <c r="H25" s="37" t="s">
        <v>42</v>
      </c>
      <c r="I25" s="8" t="s">
        <v>28</v>
      </c>
      <c r="J25" s="35" t="s">
        <v>601</v>
      </c>
      <c r="K25" s="8" t="s">
        <v>30</v>
      </c>
      <c r="L25" s="8">
        <v>0</v>
      </c>
      <c r="M25" s="8">
        <v>720</v>
      </c>
      <c r="N25" s="8">
        <v>700</v>
      </c>
      <c r="O25" s="8"/>
    </row>
    <row r="26" ht="20" customHeight="1" spans="1:15">
      <c r="A26" s="8">
        <v>22</v>
      </c>
      <c r="B26" s="35" t="s">
        <v>602</v>
      </c>
      <c r="C26" s="43" t="s">
        <v>23</v>
      </c>
      <c r="D26" s="18">
        <v>32</v>
      </c>
      <c r="E26" s="35" t="s">
        <v>603</v>
      </c>
      <c r="F26" s="8" t="s">
        <v>25</v>
      </c>
      <c r="G26" s="18" t="s">
        <v>37</v>
      </c>
      <c r="H26" s="37" t="s">
        <v>27</v>
      </c>
      <c r="I26" s="8" t="s">
        <v>28</v>
      </c>
      <c r="J26" s="35" t="s">
        <v>604</v>
      </c>
      <c r="K26" s="8" t="s">
        <v>30</v>
      </c>
      <c r="L26" s="8">
        <v>0</v>
      </c>
      <c r="M26" s="8">
        <v>720</v>
      </c>
      <c r="N26" s="8">
        <v>0</v>
      </c>
      <c r="O26" s="8"/>
    </row>
    <row r="27" ht="20" customHeight="1" spans="1:15">
      <c r="A27" s="8">
        <v>23</v>
      </c>
      <c r="B27" s="8" t="s">
        <v>605</v>
      </c>
      <c r="C27" s="8" t="s">
        <v>23</v>
      </c>
      <c r="D27" s="18">
        <v>23</v>
      </c>
      <c r="E27" s="37" t="s">
        <v>572</v>
      </c>
      <c r="F27" s="37" t="s">
        <v>25</v>
      </c>
      <c r="G27" s="8" t="s">
        <v>33</v>
      </c>
      <c r="H27" s="8" t="s">
        <v>27</v>
      </c>
      <c r="I27" s="8" t="s">
        <v>28</v>
      </c>
      <c r="J27" s="8" t="s">
        <v>606</v>
      </c>
      <c r="K27" s="8" t="s">
        <v>30</v>
      </c>
      <c r="L27" s="8">
        <v>0</v>
      </c>
      <c r="M27" s="8">
        <v>720</v>
      </c>
      <c r="N27" s="8">
        <v>0</v>
      </c>
      <c r="O27" s="8"/>
    </row>
    <row r="28" ht="20" customHeight="1" spans="1:15">
      <c r="A28" s="8">
        <v>24</v>
      </c>
      <c r="B28" s="8" t="s">
        <v>607</v>
      </c>
      <c r="C28" s="8" t="s">
        <v>23</v>
      </c>
      <c r="D28" s="18">
        <v>23</v>
      </c>
      <c r="E28" s="37" t="s">
        <v>311</v>
      </c>
      <c r="F28" s="37" t="s">
        <v>25</v>
      </c>
      <c r="G28" s="8" t="s">
        <v>37</v>
      </c>
      <c r="H28" s="8" t="s">
        <v>27</v>
      </c>
      <c r="I28" s="8" t="s">
        <v>28</v>
      </c>
      <c r="J28" s="8" t="s">
        <v>608</v>
      </c>
      <c r="K28" s="8" t="s">
        <v>30</v>
      </c>
      <c r="L28" s="8">
        <v>0</v>
      </c>
      <c r="M28" s="8">
        <v>720</v>
      </c>
      <c r="N28" s="8">
        <v>0</v>
      </c>
      <c r="O28" s="8"/>
    </row>
    <row r="29" ht="20" customHeight="1" spans="1:15">
      <c r="A29" s="8">
        <v>25</v>
      </c>
      <c r="B29" s="35" t="s">
        <v>609</v>
      </c>
      <c r="C29" s="43" t="s">
        <v>23</v>
      </c>
      <c r="D29" s="18">
        <v>44</v>
      </c>
      <c r="E29" s="35" t="s">
        <v>193</v>
      </c>
      <c r="F29" s="37" t="s">
        <v>25</v>
      </c>
      <c r="G29" s="37" t="s">
        <v>200</v>
      </c>
      <c r="H29" s="37" t="s">
        <v>42</v>
      </c>
      <c r="I29" s="8" t="s">
        <v>28</v>
      </c>
      <c r="J29" s="35" t="s">
        <v>610</v>
      </c>
      <c r="K29" s="8" t="s">
        <v>30</v>
      </c>
      <c r="L29" s="8">
        <v>0</v>
      </c>
      <c r="M29" s="8">
        <v>720</v>
      </c>
      <c r="N29" s="8">
        <v>700</v>
      </c>
      <c r="O29" s="8"/>
    </row>
    <row r="30" ht="20" customHeight="1" spans="1:15">
      <c r="A30" s="8">
        <v>26</v>
      </c>
      <c r="B30" s="35" t="s">
        <v>611</v>
      </c>
      <c r="C30" s="43" t="s">
        <v>23</v>
      </c>
      <c r="D30" s="18">
        <v>44</v>
      </c>
      <c r="E30" s="35" t="s">
        <v>572</v>
      </c>
      <c r="F30" s="37" t="s">
        <v>25</v>
      </c>
      <c r="G30" s="37" t="s">
        <v>33</v>
      </c>
      <c r="H30" s="8" t="s">
        <v>95</v>
      </c>
      <c r="I30" s="8" t="s">
        <v>28</v>
      </c>
      <c r="J30" s="53" t="s">
        <v>612</v>
      </c>
      <c r="K30" s="8" t="s">
        <v>30</v>
      </c>
      <c r="L30" s="8">
        <v>0</v>
      </c>
      <c r="M30" s="8">
        <v>720</v>
      </c>
      <c r="N30" s="8">
        <v>700</v>
      </c>
      <c r="O30" s="8"/>
    </row>
    <row r="31" ht="20" customHeight="1" spans="1:15">
      <c r="A31" s="8">
        <v>27</v>
      </c>
      <c r="B31" s="35" t="s">
        <v>613</v>
      </c>
      <c r="C31" s="43" t="s">
        <v>23</v>
      </c>
      <c r="D31" s="18">
        <v>44</v>
      </c>
      <c r="E31" s="35" t="s">
        <v>243</v>
      </c>
      <c r="F31" s="37" t="s">
        <v>25</v>
      </c>
      <c r="G31" s="37" t="s">
        <v>614</v>
      </c>
      <c r="H31" s="37" t="s">
        <v>27</v>
      </c>
      <c r="I31" s="8" t="s">
        <v>28</v>
      </c>
      <c r="J31" s="35" t="s">
        <v>153</v>
      </c>
      <c r="K31" s="8" t="s">
        <v>30</v>
      </c>
      <c r="L31" s="8">
        <v>0</v>
      </c>
      <c r="M31" s="8">
        <v>720</v>
      </c>
      <c r="N31" s="8">
        <v>0</v>
      </c>
      <c r="O31" s="8"/>
    </row>
    <row r="32" ht="20" customHeight="1" spans="1:15">
      <c r="A32" s="8">
        <v>28</v>
      </c>
      <c r="B32" s="35" t="s">
        <v>615</v>
      </c>
      <c r="C32" s="43" t="s">
        <v>23</v>
      </c>
      <c r="D32" s="18">
        <v>47</v>
      </c>
      <c r="E32" s="35" t="s">
        <v>299</v>
      </c>
      <c r="F32" s="8" t="s">
        <v>25</v>
      </c>
      <c r="G32" s="37" t="s">
        <v>616</v>
      </c>
      <c r="H32" s="37" t="s">
        <v>27</v>
      </c>
      <c r="I32" s="8" t="s">
        <v>28</v>
      </c>
      <c r="J32" s="53" t="s">
        <v>617</v>
      </c>
      <c r="K32" s="8" t="s">
        <v>30</v>
      </c>
      <c r="L32" s="8">
        <v>0</v>
      </c>
      <c r="M32" s="8">
        <v>720</v>
      </c>
      <c r="N32" s="8">
        <v>0</v>
      </c>
      <c r="O32" s="8"/>
    </row>
    <row r="33" ht="20" customHeight="1" spans="1:15">
      <c r="A33" s="8">
        <v>29</v>
      </c>
      <c r="B33" s="35" t="s">
        <v>618</v>
      </c>
      <c r="C33" s="43" t="s">
        <v>23</v>
      </c>
      <c r="D33" s="18">
        <v>40</v>
      </c>
      <c r="E33" s="35" t="s">
        <v>24</v>
      </c>
      <c r="F33" s="8" t="s">
        <v>25</v>
      </c>
      <c r="G33" s="18" t="s">
        <v>37</v>
      </c>
      <c r="H33" s="37" t="s">
        <v>27</v>
      </c>
      <c r="I33" s="8" t="s">
        <v>28</v>
      </c>
      <c r="J33" s="35" t="s">
        <v>619</v>
      </c>
      <c r="K33" s="8" t="s">
        <v>30</v>
      </c>
      <c r="L33" s="8">
        <v>0</v>
      </c>
      <c r="M33" s="8">
        <v>720</v>
      </c>
      <c r="N33" s="8">
        <v>0</v>
      </c>
      <c r="O33" s="8"/>
    </row>
    <row r="34" ht="20" customHeight="1" spans="1:15">
      <c r="A34" s="8">
        <v>30</v>
      </c>
      <c r="B34" s="35" t="s">
        <v>620</v>
      </c>
      <c r="C34" s="43" t="s">
        <v>23</v>
      </c>
      <c r="D34" s="18">
        <v>50</v>
      </c>
      <c r="E34" s="35" t="s">
        <v>223</v>
      </c>
      <c r="F34" s="37" t="s">
        <v>25</v>
      </c>
      <c r="G34" s="37" t="s">
        <v>556</v>
      </c>
      <c r="H34" s="8" t="s">
        <v>42</v>
      </c>
      <c r="I34" s="8" t="s">
        <v>28</v>
      </c>
      <c r="J34" s="35" t="s">
        <v>621</v>
      </c>
      <c r="K34" s="8" t="s">
        <v>30</v>
      </c>
      <c r="L34" s="8">
        <v>0</v>
      </c>
      <c r="M34" s="8">
        <v>720</v>
      </c>
      <c r="N34" s="8">
        <v>700</v>
      </c>
      <c r="O34" s="8"/>
    </row>
    <row r="35" ht="20" customHeight="1" spans="1:15">
      <c r="A35" s="8">
        <v>31</v>
      </c>
      <c r="B35" s="35" t="s">
        <v>622</v>
      </c>
      <c r="C35" s="43" t="s">
        <v>23</v>
      </c>
      <c r="D35" s="18">
        <v>42</v>
      </c>
      <c r="E35" s="35" t="s">
        <v>623</v>
      </c>
      <c r="F35" s="8" t="s">
        <v>25</v>
      </c>
      <c r="G35" s="37" t="s">
        <v>556</v>
      </c>
      <c r="H35" s="8" t="s">
        <v>42</v>
      </c>
      <c r="I35" s="8" t="s">
        <v>28</v>
      </c>
      <c r="J35" s="35" t="s">
        <v>624</v>
      </c>
      <c r="K35" s="8" t="s">
        <v>30</v>
      </c>
      <c r="L35" s="8">
        <v>0</v>
      </c>
      <c r="M35" s="8">
        <v>720</v>
      </c>
      <c r="N35" s="8">
        <v>700</v>
      </c>
      <c r="O35" s="8"/>
    </row>
    <row r="36" ht="20" customHeight="1" spans="1:15">
      <c r="A36" s="8">
        <v>32</v>
      </c>
      <c r="B36" s="35" t="s">
        <v>625</v>
      </c>
      <c r="C36" s="43" t="s">
        <v>49</v>
      </c>
      <c r="D36" s="18">
        <v>54</v>
      </c>
      <c r="E36" s="35" t="s">
        <v>67</v>
      </c>
      <c r="F36" s="8" t="s">
        <v>25</v>
      </c>
      <c r="G36" s="37" t="s">
        <v>626</v>
      </c>
      <c r="H36" s="8" t="s">
        <v>42</v>
      </c>
      <c r="I36" s="8" t="s">
        <v>28</v>
      </c>
      <c r="J36" s="35" t="s">
        <v>627</v>
      </c>
      <c r="K36" s="8" t="s">
        <v>30</v>
      </c>
      <c r="L36" s="8">
        <v>0</v>
      </c>
      <c r="M36" s="8">
        <v>720</v>
      </c>
      <c r="N36" s="8">
        <v>700</v>
      </c>
      <c r="O36" s="8"/>
    </row>
    <row r="37" ht="20" customHeight="1" spans="1:15">
      <c r="A37" s="8">
        <v>33</v>
      </c>
      <c r="B37" s="35" t="s">
        <v>628</v>
      </c>
      <c r="C37" s="43" t="s">
        <v>23</v>
      </c>
      <c r="D37" s="18">
        <v>39</v>
      </c>
      <c r="E37" s="35" t="s">
        <v>629</v>
      </c>
      <c r="F37" s="8" t="s">
        <v>25</v>
      </c>
      <c r="G37" s="37" t="s">
        <v>630</v>
      </c>
      <c r="H37" s="37" t="s">
        <v>27</v>
      </c>
      <c r="I37" s="8" t="s">
        <v>28</v>
      </c>
      <c r="J37" s="35" t="s">
        <v>631</v>
      </c>
      <c r="K37" s="8" t="s">
        <v>30</v>
      </c>
      <c r="L37" s="8">
        <v>0</v>
      </c>
      <c r="M37" s="8">
        <v>720</v>
      </c>
      <c r="N37" s="8">
        <v>0</v>
      </c>
      <c r="O37" s="8"/>
    </row>
    <row r="38" ht="20" customHeight="1" spans="1:15">
      <c r="A38" s="8">
        <v>34</v>
      </c>
      <c r="B38" s="35" t="s">
        <v>632</v>
      </c>
      <c r="C38" s="43" t="s">
        <v>23</v>
      </c>
      <c r="D38" s="18">
        <v>34</v>
      </c>
      <c r="E38" s="35" t="s">
        <v>633</v>
      </c>
      <c r="F38" s="8" t="s">
        <v>25</v>
      </c>
      <c r="G38" s="37" t="s">
        <v>634</v>
      </c>
      <c r="H38" s="37" t="s">
        <v>27</v>
      </c>
      <c r="I38" s="8" t="s">
        <v>28</v>
      </c>
      <c r="J38" s="35" t="s">
        <v>153</v>
      </c>
      <c r="K38" s="8" t="s">
        <v>30</v>
      </c>
      <c r="L38" s="8">
        <v>0</v>
      </c>
      <c r="M38" s="8">
        <v>720</v>
      </c>
      <c r="N38" s="8">
        <v>0</v>
      </c>
      <c r="O38" s="8"/>
    </row>
    <row r="39" ht="20" customHeight="1" spans="1:15">
      <c r="A39" s="8">
        <v>35</v>
      </c>
      <c r="B39" s="35" t="s">
        <v>635</v>
      </c>
      <c r="C39" s="43" t="s">
        <v>23</v>
      </c>
      <c r="D39" s="18">
        <v>41</v>
      </c>
      <c r="E39" s="35" t="s">
        <v>136</v>
      </c>
      <c r="F39" s="8" t="s">
        <v>25</v>
      </c>
      <c r="G39" s="37" t="s">
        <v>364</v>
      </c>
      <c r="H39" s="37" t="s">
        <v>27</v>
      </c>
      <c r="I39" s="8" t="s">
        <v>28</v>
      </c>
      <c r="J39" s="35" t="s">
        <v>636</v>
      </c>
      <c r="K39" s="8" t="s">
        <v>30</v>
      </c>
      <c r="L39" s="8">
        <v>0</v>
      </c>
      <c r="M39" s="8">
        <v>720</v>
      </c>
      <c r="N39" s="8">
        <v>0</v>
      </c>
      <c r="O39" s="8"/>
    </row>
    <row r="40" ht="20" customHeight="1" spans="1:15">
      <c r="A40" s="8">
        <v>36</v>
      </c>
      <c r="B40" s="35" t="s">
        <v>637</v>
      </c>
      <c r="C40" s="43" t="s">
        <v>23</v>
      </c>
      <c r="D40" s="18">
        <v>35</v>
      </c>
      <c r="E40" s="35" t="s">
        <v>638</v>
      </c>
      <c r="F40" s="8" t="s">
        <v>25</v>
      </c>
      <c r="G40" s="37" t="s">
        <v>639</v>
      </c>
      <c r="H40" s="37" t="s">
        <v>27</v>
      </c>
      <c r="I40" s="8" t="s">
        <v>28</v>
      </c>
      <c r="J40" s="35" t="s">
        <v>640</v>
      </c>
      <c r="K40" s="8" t="s">
        <v>30</v>
      </c>
      <c r="L40" s="8">
        <v>0</v>
      </c>
      <c r="M40" s="8">
        <v>720</v>
      </c>
      <c r="N40" s="8">
        <v>0</v>
      </c>
      <c r="O40" s="8"/>
    </row>
    <row r="41" ht="20" customHeight="1" spans="1:15">
      <c r="A41" s="8">
        <v>37</v>
      </c>
      <c r="B41" s="35" t="s">
        <v>641</v>
      </c>
      <c r="C41" s="43" t="s">
        <v>49</v>
      </c>
      <c r="D41" s="18">
        <v>51</v>
      </c>
      <c r="E41" s="35" t="s">
        <v>214</v>
      </c>
      <c r="F41" s="37" t="s">
        <v>25</v>
      </c>
      <c r="G41" s="37" t="s">
        <v>642</v>
      </c>
      <c r="H41" s="8" t="s">
        <v>42</v>
      </c>
      <c r="I41" s="8" t="s">
        <v>28</v>
      </c>
      <c r="J41" s="35" t="s">
        <v>643</v>
      </c>
      <c r="K41" s="8" t="s">
        <v>30</v>
      </c>
      <c r="L41" s="8">
        <v>0</v>
      </c>
      <c r="M41" s="8">
        <v>720</v>
      </c>
      <c r="N41" s="8">
        <v>700</v>
      </c>
      <c r="O41" s="8"/>
    </row>
    <row r="42" ht="20" customHeight="1" spans="1:15">
      <c r="A42" s="8">
        <v>38</v>
      </c>
      <c r="B42" s="35" t="s">
        <v>644</v>
      </c>
      <c r="C42" s="43" t="s">
        <v>23</v>
      </c>
      <c r="D42" s="18">
        <v>29</v>
      </c>
      <c r="E42" s="35" t="s">
        <v>256</v>
      </c>
      <c r="F42" s="37" t="s">
        <v>25</v>
      </c>
      <c r="G42" s="37" t="s">
        <v>645</v>
      </c>
      <c r="H42" s="37" t="s">
        <v>27</v>
      </c>
      <c r="I42" s="8" t="s">
        <v>28</v>
      </c>
      <c r="J42" s="35" t="s">
        <v>646</v>
      </c>
      <c r="K42" s="8" t="s">
        <v>30</v>
      </c>
      <c r="L42" s="8">
        <v>0</v>
      </c>
      <c r="M42" s="8">
        <v>720</v>
      </c>
      <c r="N42" s="8">
        <v>0</v>
      </c>
      <c r="O42" s="8"/>
    </row>
    <row r="43" ht="20" customHeight="1" spans="1:15">
      <c r="A43" s="8">
        <v>39</v>
      </c>
      <c r="B43" s="35" t="s">
        <v>647</v>
      </c>
      <c r="C43" s="43" t="s">
        <v>23</v>
      </c>
      <c r="D43" s="18">
        <v>49</v>
      </c>
      <c r="E43" s="35" t="s">
        <v>56</v>
      </c>
      <c r="F43" s="37" t="s">
        <v>25</v>
      </c>
      <c r="G43" s="18" t="s">
        <v>37</v>
      </c>
      <c r="H43" s="37" t="s">
        <v>42</v>
      </c>
      <c r="I43" s="8" t="s">
        <v>28</v>
      </c>
      <c r="J43" s="35" t="s">
        <v>648</v>
      </c>
      <c r="K43" s="8" t="s">
        <v>30</v>
      </c>
      <c r="L43" s="8">
        <v>0</v>
      </c>
      <c r="M43" s="8">
        <v>720</v>
      </c>
      <c r="N43" s="8">
        <v>700</v>
      </c>
      <c r="O43" s="8"/>
    </row>
    <row r="44" ht="20" customHeight="1" spans="1:15">
      <c r="A44" s="8">
        <v>40</v>
      </c>
      <c r="B44" s="35" t="s">
        <v>649</v>
      </c>
      <c r="C44" s="43" t="s">
        <v>49</v>
      </c>
      <c r="D44" s="18">
        <v>57</v>
      </c>
      <c r="E44" s="35" t="s">
        <v>518</v>
      </c>
      <c r="F44" s="37" t="s">
        <v>25</v>
      </c>
      <c r="G44" s="37" t="s">
        <v>650</v>
      </c>
      <c r="H44" s="37" t="s">
        <v>42</v>
      </c>
      <c r="I44" s="8" t="s">
        <v>28</v>
      </c>
      <c r="J44" s="35" t="s">
        <v>651</v>
      </c>
      <c r="K44" s="8" t="s">
        <v>30</v>
      </c>
      <c r="L44" s="8">
        <v>0</v>
      </c>
      <c r="M44" s="8">
        <v>720</v>
      </c>
      <c r="N44" s="8">
        <v>700</v>
      </c>
      <c r="O44" s="8"/>
    </row>
    <row r="45" ht="20" customHeight="1" spans="1:15">
      <c r="A45" s="8">
        <v>41</v>
      </c>
      <c r="B45" s="35" t="s">
        <v>652</v>
      </c>
      <c r="C45" s="43" t="s">
        <v>23</v>
      </c>
      <c r="D45" s="18">
        <v>41</v>
      </c>
      <c r="E45" s="35" t="s">
        <v>98</v>
      </c>
      <c r="F45" s="37" t="s">
        <v>25</v>
      </c>
      <c r="G45" s="37" t="s">
        <v>556</v>
      </c>
      <c r="H45" s="8" t="s">
        <v>95</v>
      </c>
      <c r="I45" s="8" t="s">
        <v>28</v>
      </c>
      <c r="J45" s="35" t="s">
        <v>653</v>
      </c>
      <c r="K45" s="8" t="s">
        <v>30</v>
      </c>
      <c r="L45" s="8">
        <v>0</v>
      </c>
      <c r="M45" s="8">
        <v>720</v>
      </c>
      <c r="N45" s="8">
        <v>700</v>
      </c>
      <c r="O45" s="8"/>
    </row>
    <row r="46" ht="20" customHeight="1" spans="1:15">
      <c r="A46" s="8">
        <v>42</v>
      </c>
      <c r="B46" s="35" t="s">
        <v>654</v>
      </c>
      <c r="C46" s="43" t="s">
        <v>23</v>
      </c>
      <c r="D46" s="18">
        <v>35</v>
      </c>
      <c r="E46" s="35" t="s">
        <v>94</v>
      </c>
      <c r="F46" s="37" t="s">
        <v>25</v>
      </c>
      <c r="G46" s="37" t="s">
        <v>655</v>
      </c>
      <c r="H46" s="37" t="s">
        <v>27</v>
      </c>
      <c r="I46" s="8" t="s">
        <v>28</v>
      </c>
      <c r="J46" s="35" t="s">
        <v>656</v>
      </c>
      <c r="K46" s="8" t="s">
        <v>30</v>
      </c>
      <c r="L46" s="8">
        <v>0</v>
      </c>
      <c r="M46" s="8">
        <v>720</v>
      </c>
      <c r="N46" s="8">
        <v>0</v>
      </c>
      <c r="O46" s="8"/>
    </row>
    <row r="47" ht="20" customHeight="1" spans="1:15">
      <c r="A47" s="8">
        <v>43</v>
      </c>
      <c r="B47" s="35" t="s">
        <v>657</v>
      </c>
      <c r="C47" s="43" t="s">
        <v>23</v>
      </c>
      <c r="D47" s="18">
        <v>40</v>
      </c>
      <c r="E47" s="35" t="s">
        <v>231</v>
      </c>
      <c r="F47" s="8" t="s">
        <v>25</v>
      </c>
      <c r="G47" s="37" t="s">
        <v>26</v>
      </c>
      <c r="H47" s="37" t="s">
        <v>27</v>
      </c>
      <c r="I47" s="8" t="s">
        <v>28</v>
      </c>
      <c r="J47" s="35" t="s">
        <v>658</v>
      </c>
      <c r="K47" s="8" t="s">
        <v>30</v>
      </c>
      <c r="L47" s="8">
        <v>0</v>
      </c>
      <c r="M47" s="8">
        <v>720</v>
      </c>
      <c r="N47" s="8">
        <v>0</v>
      </c>
      <c r="O47" s="8"/>
    </row>
    <row r="48" ht="20" customHeight="1" spans="1:15">
      <c r="A48" s="8">
        <v>44</v>
      </c>
      <c r="B48" s="35" t="s">
        <v>659</v>
      </c>
      <c r="C48" s="43" t="s">
        <v>49</v>
      </c>
      <c r="D48" s="18">
        <v>53</v>
      </c>
      <c r="E48" s="35" t="s">
        <v>660</v>
      </c>
      <c r="F48" s="8" t="s">
        <v>25</v>
      </c>
      <c r="G48" s="37" t="s">
        <v>569</v>
      </c>
      <c r="H48" s="37" t="s">
        <v>42</v>
      </c>
      <c r="I48" s="8" t="s">
        <v>28</v>
      </c>
      <c r="J48" s="35" t="s">
        <v>661</v>
      </c>
      <c r="K48" s="8" t="s">
        <v>30</v>
      </c>
      <c r="L48" s="8">
        <v>0</v>
      </c>
      <c r="M48" s="8">
        <v>720</v>
      </c>
      <c r="N48" s="8">
        <v>700</v>
      </c>
      <c r="O48" s="8"/>
    </row>
    <row r="49" ht="20" customHeight="1" spans="1:15">
      <c r="A49" s="8">
        <v>45</v>
      </c>
      <c r="B49" s="35" t="s">
        <v>662</v>
      </c>
      <c r="C49" s="43" t="s">
        <v>49</v>
      </c>
      <c r="D49" s="18">
        <v>55</v>
      </c>
      <c r="E49" s="35" t="s">
        <v>663</v>
      </c>
      <c r="F49" s="8" t="s">
        <v>25</v>
      </c>
      <c r="G49" s="37" t="s">
        <v>664</v>
      </c>
      <c r="H49" s="8" t="s">
        <v>42</v>
      </c>
      <c r="I49" s="8" t="s">
        <v>28</v>
      </c>
      <c r="J49" s="35" t="s">
        <v>665</v>
      </c>
      <c r="K49" s="8" t="s">
        <v>30</v>
      </c>
      <c r="L49" s="8">
        <v>0</v>
      </c>
      <c r="M49" s="8">
        <v>720</v>
      </c>
      <c r="N49" s="8">
        <v>700</v>
      </c>
      <c r="O49" s="8"/>
    </row>
    <row r="50" ht="20" customHeight="1" spans="1:15">
      <c r="A50" s="8">
        <v>46</v>
      </c>
      <c r="B50" s="8" t="s">
        <v>666</v>
      </c>
      <c r="C50" s="8" t="s">
        <v>23</v>
      </c>
      <c r="D50" s="18">
        <v>50</v>
      </c>
      <c r="E50" s="37" t="s">
        <v>183</v>
      </c>
      <c r="F50" s="8" t="s">
        <v>25</v>
      </c>
      <c r="G50" s="18" t="s">
        <v>37</v>
      </c>
      <c r="H50" s="8" t="s">
        <v>42</v>
      </c>
      <c r="I50" s="8" t="s">
        <v>28</v>
      </c>
      <c r="J50" s="8" t="s">
        <v>667</v>
      </c>
      <c r="K50" s="8" t="s">
        <v>30</v>
      </c>
      <c r="L50" s="8">
        <v>0</v>
      </c>
      <c r="M50" s="8">
        <v>720</v>
      </c>
      <c r="N50" s="8">
        <v>700</v>
      </c>
      <c r="O50" s="8"/>
    </row>
    <row r="51" ht="20" customHeight="1" spans="1:15">
      <c r="A51" s="8">
        <v>47</v>
      </c>
      <c r="B51" s="8" t="s">
        <v>668</v>
      </c>
      <c r="C51" s="8" t="s">
        <v>23</v>
      </c>
      <c r="D51" s="18">
        <v>40</v>
      </c>
      <c r="E51" s="37" t="s">
        <v>136</v>
      </c>
      <c r="F51" s="8" t="s">
        <v>342</v>
      </c>
      <c r="G51" s="18" t="s">
        <v>37</v>
      </c>
      <c r="H51" s="8" t="s">
        <v>95</v>
      </c>
      <c r="I51" s="8" t="s">
        <v>28</v>
      </c>
      <c r="J51" s="8" t="s">
        <v>669</v>
      </c>
      <c r="K51" s="8" t="s">
        <v>30</v>
      </c>
      <c r="L51" s="8">
        <v>0</v>
      </c>
      <c r="M51" s="8">
        <v>720</v>
      </c>
      <c r="N51" s="8">
        <v>700</v>
      </c>
      <c r="O51" s="8"/>
    </row>
    <row r="52" ht="20" customHeight="1" spans="1:15">
      <c r="A52" s="8">
        <v>48</v>
      </c>
      <c r="B52" s="8" t="s">
        <v>670</v>
      </c>
      <c r="C52" s="8" t="s">
        <v>23</v>
      </c>
      <c r="D52" s="18">
        <v>45</v>
      </c>
      <c r="E52" s="37" t="s">
        <v>211</v>
      </c>
      <c r="F52" s="8" t="s">
        <v>342</v>
      </c>
      <c r="G52" s="18" t="s">
        <v>37</v>
      </c>
      <c r="H52" s="8" t="s">
        <v>95</v>
      </c>
      <c r="I52" s="8" t="s">
        <v>28</v>
      </c>
      <c r="J52" s="37" t="s">
        <v>671</v>
      </c>
      <c r="K52" s="8" t="s">
        <v>30</v>
      </c>
      <c r="L52" s="8">
        <v>0</v>
      </c>
      <c r="M52" s="8">
        <v>720</v>
      </c>
      <c r="N52" s="8">
        <v>700</v>
      </c>
      <c r="O52" s="8"/>
    </row>
    <row r="53" ht="20" customHeight="1" spans="1:15">
      <c r="A53" s="8">
        <v>49</v>
      </c>
      <c r="B53" s="35" t="s">
        <v>672</v>
      </c>
      <c r="C53" s="43" t="s">
        <v>49</v>
      </c>
      <c r="D53" s="18">
        <v>50</v>
      </c>
      <c r="E53" s="35" t="s">
        <v>390</v>
      </c>
      <c r="F53" s="8" t="s">
        <v>25</v>
      </c>
      <c r="G53" s="37" t="s">
        <v>578</v>
      </c>
      <c r="H53" s="8" t="s">
        <v>42</v>
      </c>
      <c r="I53" s="8" t="s">
        <v>28</v>
      </c>
      <c r="J53" s="35" t="s">
        <v>673</v>
      </c>
      <c r="K53" s="8" t="s">
        <v>30</v>
      </c>
      <c r="L53" s="8">
        <v>0</v>
      </c>
      <c r="M53" s="8">
        <v>720</v>
      </c>
      <c r="N53" s="8">
        <v>700</v>
      </c>
      <c r="O53" s="8"/>
    </row>
    <row r="54" ht="20" customHeight="1" spans="1:15">
      <c r="A54" s="8">
        <v>50</v>
      </c>
      <c r="B54" s="35" t="s">
        <v>674</v>
      </c>
      <c r="C54" s="43" t="s">
        <v>23</v>
      </c>
      <c r="D54" s="18">
        <v>29</v>
      </c>
      <c r="E54" s="35" t="s">
        <v>311</v>
      </c>
      <c r="F54" s="37" t="s">
        <v>25</v>
      </c>
      <c r="G54" s="37" t="s">
        <v>634</v>
      </c>
      <c r="H54" s="37" t="s">
        <v>27</v>
      </c>
      <c r="I54" s="8" t="s">
        <v>28</v>
      </c>
      <c r="J54" s="35" t="s">
        <v>153</v>
      </c>
      <c r="K54" s="8" t="s">
        <v>30</v>
      </c>
      <c r="L54" s="8">
        <v>0</v>
      </c>
      <c r="M54" s="8">
        <v>720</v>
      </c>
      <c r="N54" s="8">
        <v>0</v>
      </c>
      <c r="O54" s="8"/>
    </row>
    <row r="55" ht="20" customHeight="1" spans="1:15">
      <c r="A55" s="41" t="s">
        <v>176</v>
      </c>
      <c r="B55" s="42"/>
      <c r="C55" s="42"/>
      <c r="D55" s="42"/>
      <c r="E55" s="42"/>
      <c r="F55" s="42"/>
      <c r="G55" s="42"/>
      <c r="H55" s="42"/>
      <c r="I55" s="42"/>
      <c r="J55" s="42"/>
      <c r="K55" s="44"/>
      <c r="L55" s="8">
        <v>0</v>
      </c>
      <c r="M55" s="8">
        <f>SUM(M5:M54)</f>
        <v>36000</v>
      </c>
      <c r="N55" s="8">
        <f>SUM(N5:N54)</f>
        <v>22400</v>
      </c>
      <c r="O55" s="8"/>
    </row>
  </sheetData>
  <mergeCells count="8">
    <mergeCell ref="A1:O1"/>
    <mergeCell ref="A2:B2"/>
    <mergeCell ref="C2:H2"/>
    <mergeCell ref="A3:B3"/>
    <mergeCell ref="C3:F3"/>
    <mergeCell ref="G3:I3"/>
    <mergeCell ref="J3:N3"/>
    <mergeCell ref="A55:K5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topLeftCell="A5" workbookViewId="0">
      <selection activeCell="H5" sqref="H5"/>
    </sheetView>
  </sheetViews>
  <sheetFormatPr defaultColWidth="9" defaultRowHeight="14.25"/>
  <cols>
    <col min="5" max="5" width="20.125" customWidth="1"/>
    <col min="7" max="7" width="25.125" customWidth="1"/>
    <col min="8" max="9" width="26.875" customWidth="1"/>
    <col min="10" max="10" width="19" customWidth="1"/>
    <col min="13" max="14" width="9.125" customWidth="1"/>
    <col min="16" max="16" width="9" style="1" customWidth="1"/>
  </cols>
  <sheetData>
    <row r="1" ht="20" customHeight="1" spans="1:15">
      <c r="A1" s="2" t="s">
        <v>0</v>
      </c>
      <c r="B1" s="2"/>
      <c r="C1" s="2"/>
      <c r="D1" s="2"/>
      <c r="E1" s="2"/>
      <c r="F1" s="2"/>
      <c r="G1" s="2"/>
      <c r="H1" s="2"/>
      <c r="I1" s="2"/>
      <c r="J1" s="2"/>
      <c r="K1" s="2"/>
      <c r="L1" s="2"/>
      <c r="M1" s="2"/>
      <c r="N1" s="2"/>
      <c r="O1" s="2"/>
    </row>
    <row r="2" ht="20" customHeight="1" spans="1:15">
      <c r="A2" s="3" t="s">
        <v>1</v>
      </c>
      <c r="B2" s="3"/>
      <c r="C2" s="5" t="s">
        <v>2</v>
      </c>
      <c r="D2" s="5"/>
      <c r="E2" s="5"/>
      <c r="F2" s="5"/>
      <c r="G2" s="5"/>
      <c r="H2" s="5"/>
      <c r="I2" s="3"/>
      <c r="J2" s="3"/>
      <c r="K2" s="3"/>
      <c r="L2" s="3"/>
      <c r="M2" s="3"/>
      <c r="N2" s="3"/>
      <c r="O2" s="10"/>
    </row>
    <row r="3" ht="20" customHeight="1" spans="1:15">
      <c r="A3" s="4" t="s">
        <v>3</v>
      </c>
      <c r="B3" s="4"/>
      <c r="C3" s="52" t="s">
        <v>675</v>
      </c>
      <c r="D3" s="4"/>
      <c r="E3" s="4"/>
      <c r="F3" s="4"/>
      <c r="G3" s="5" t="s">
        <v>676</v>
      </c>
      <c r="H3" s="5"/>
      <c r="I3" s="5"/>
      <c r="J3" s="5" t="s">
        <v>6</v>
      </c>
      <c r="K3" s="5"/>
      <c r="L3" s="5"/>
      <c r="M3" s="5"/>
      <c r="N3" s="5"/>
      <c r="O3" s="10"/>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8">
        <v>1</v>
      </c>
      <c r="B5" s="8" t="s">
        <v>677</v>
      </c>
      <c r="C5" s="8" t="s">
        <v>23</v>
      </c>
      <c r="D5" s="8">
        <v>42</v>
      </c>
      <c r="E5" s="37" t="s">
        <v>108</v>
      </c>
      <c r="F5" s="8" t="s">
        <v>25</v>
      </c>
      <c r="G5" s="8" t="s">
        <v>46</v>
      </c>
      <c r="H5" s="8" t="s">
        <v>42</v>
      </c>
      <c r="I5" s="35" t="s">
        <v>28</v>
      </c>
      <c r="J5" s="8" t="s">
        <v>678</v>
      </c>
      <c r="K5" s="8" t="s">
        <v>30</v>
      </c>
      <c r="L5" s="8">
        <v>0</v>
      </c>
      <c r="M5" s="8">
        <v>720</v>
      </c>
      <c r="N5" s="8">
        <v>700</v>
      </c>
      <c r="O5" s="8"/>
    </row>
    <row r="6" ht="20" customHeight="1" spans="1:15">
      <c r="A6" s="8">
        <v>2</v>
      </c>
      <c r="B6" s="8" t="s">
        <v>679</v>
      </c>
      <c r="C6" s="8" t="s">
        <v>49</v>
      </c>
      <c r="D6" s="8">
        <v>23</v>
      </c>
      <c r="E6" s="37" t="s">
        <v>680</v>
      </c>
      <c r="F6" s="8" t="s">
        <v>25</v>
      </c>
      <c r="G6" s="8" t="s">
        <v>339</v>
      </c>
      <c r="H6" s="8" t="s">
        <v>42</v>
      </c>
      <c r="I6" s="35" t="s">
        <v>28</v>
      </c>
      <c r="J6" s="8" t="s">
        <v>251</v>
      </c>
      <c r="K6" s="8" t="s">
        <v>30</v>
      </c>
      <c r="L6" s="8">
        <v>0</v>
      </c>
      <c r="M6" s="8">
        <v>720</v>
      </c>
      <c r="N6" s="8">
        <v>700</v>
      </c>
      <c r="O6" s="8"/>
    </row>
    <row r="7" ht="20" customHeight="1" spans="1:15">
      <c r="A7" s="8">
        <v>3</v>
      </c>
      <c r="B7" s="8" t="s">
        <v>681</v>
      </c>
      <c r="C7" s="8" t="s">
        <v>23</v>
      </c>
      <c r="D7" s="8">
        <v>50</v>
      </c>
      <c r="E7" s="37" t="s">
        <v>32</v>
      </c>
      <c r="F7" s="8" t="s">
        <v>342</v>
      </c>
      <c r="G7" s="8" t="s">
        <v>682</v>
      </c>
      <c r="H7" s="8" t="s">
        <v>208</v>
      </c>
      <c r="I7" s="35" t="s">
        <v>28</v>
      </c>
      <c r="J7" s="35" t="s">
        <v>683</v>
      </c>
      <c r="K7" s="8" t="s">
        <v>30</v>
      </c>
      <c r="L7" s="8">
        <v>0</v>
      </c>
      <c r="M7" s="8">
        <v>720</v>
      </c>
      <c r="N7" s="8">
        <v>700</v>
      </c>
      <c r="O7" s="8"/>
    </row>
    <row r="8" ht="20" customHeight="1" spans="1:15">
      <c r="A8" s="8">
        <v>4</v>
      </c>
      <c r="B8" s="8" t="s">
        <v>684</v>
      </c>
      <c r="C8" s="8" t="s">
        <v>23</v>
      </c>
      <c r="D8" s="8">
        <v>53</v>
      </c>
      <c r="E8" s="37" t="s">
        <v>183</v>
      </c>
      <c r="F8" s="8" t="s">
        <v>25</v>
      </c>
      <c r="G8" s="8" t="s">
        <v>33</v>
      </c>
      <c r="H8" s="8" t="s">
        <v>42</v>
      </c>
      <c r="I8" s="35" t="s">
        <v>28</v>
      </c>
      <c r="J8" s="8" t="s">
        <v>685</v>
      </c>
      <c r="K8" s="8" t="s">
        <v>30</v>
      </c>
      <c r="L8" s="8">
        <v>0</v>
      </c>
      <c r="M8" s="8">
        <v>720</v>
      </c>
      <c r="N8" s="8">
        <v>700</v>
      </c>
      <c r="O8" s="8"/>
    </row>
    <row r="9" ht="20" customHeight="1" spans="1:15">
      <c r="A9" s="8">
        <v>5</v>
      </c>
      <c r="B9" s="8" t="s">
        <v>686</v>
      </c>
      <c r="C9" s="8" t="s">
        <v>23</v>
      </c>
      <c r="D9" s="8">
        <v>42</v>
      </c>
      <c r="E9" s="37" t="s">
        <v>687</v>
      </c>
      <c r="F9" s="8" t="s">
        <v>342</v>
      </c>
      <c r="G9" s="8" t="s">
        <v>37</v>
      </c>
      <c r="H9" s="8" t="s">
        <v>208</v>
      </c>
      <c r="I9" s="35" t="s">
        <v>28</v>
      </c>
      <c r="J9" s="8" t="s">
        <v>688</v>
      </c>
      <c r="K9" s="8" t="s">
        <v>30</v>
      </c>
      <c r="L9" s="8">
        <v>0</v>
      </c>
      <c r="M9" s="8">
        <v>720</v>
      </c>
      <c r="N9" s="8">
        <v>700</v>
      </c>
      <c r="O9" s="8"/>
    </row>
    <row r="10" ht="20" customHeight="1" spans="1:15">
      <c r="A10" s="8">
        <v>6</v>
      </c>
      <c r="B10" s="8" t="s">
        <v>689</v>
      </c>
      <c r="C10" s="8" t="s">
        <v>23</v>
      </c>
      <c r="D10" s="8">
        <v>45</v>
      </c>
      <c r="E10" s="37" t="s">
        <v>491</v>
      </c>
      <c r="F10" s="8" t="s">
        <v>25</v>
      </c>
      <c r="G10" s="8" t="s">
        <v>37</v>
      </c>
      <c r="H10" s="8" t="s">
        <v>95</v>
      </c>
      <c r="I10" s="35" t="s">
        <v>28</v>
      </c>
      <c r="J10" s="8" t="s">
        <v>690</v>
      </c>
      <c r="K10" s="8" t="s">
        <v>30</v>
      </c>
      <c r="L10" s="8">
        <v>0</v>
      </c>
      <c r="M10" s="8">
        <v>720</v>
      </c>
      <c r="N10" s="8">
        <v>700</v>
      </c>
      <c r="O10" s="8"/>
    </row>
    <row r="11" ht="20" customHeight="1" spans="1:15">
      <c r="A11" s="8">
        <v>7</v>
      </c>
      <c r="B11" s="8" t="s">
        <v>691</v>
      </c>
      <c r="C11" s="8" t="s">
        <v>49</v>
      </c>
      <c r="D11" s="8">
        <v>36</v>
      </c>
      <c r="E11" s="37" t="s">
        <v>127</v>
      </c>
      <c r="F11" s="8" t="s">
        <v>342</v>
      </c>
      <c r="G11" s="8" t="s">
        <v>692</v>
      </c>
      <c r="H11" s="8" t="s">
        <v>208</v>
      </c>
      <c r="I11" s="35" t="s">
        <v>28</v>
      </c>
      <c r="J11" s="8" t="s">
        <v>693</v>
      </c>
      <c r="K11" s="8" t="s">
        <v>30</v>
      </c>
      <c r="L11" s="8">
        <v>0</v>
      </c>
      <c r="M11" s="8">
        <v>720</v>
      </c>
      <c r="N11" s="8">
        <v>700</v>
      </c>
      <c r="O11" s="8"/>
    </row>
    <row r="12" ht="20" customHeight="1" spans="1:15">
      <c r="A12" s="8">
        <v>8</v>
      </c>
      <c r="B12" s="8" t="s">
        <v>694</v>
      </c>
      <c r="C12" s="8" t="s">
        <v>49</v>
      </c>
      <c r="D12" s="8">
        <v>52</v>
      </c>
      <c r="E12" s="37" t="s">
        <v>695</v>
      </c>
      <c r="F12" s="8" t="s">
        <v>25</v>
      </c>
      <c r="G12" s="8" t="s">
        <v>37</v>
      </c>
      <c r="H12" s="8" t="s">
        <v>208</v>
      </c>
      <c r="I12" s="35" t="s">
        <v>28</v>
      </c>
      <c r="J12" s="8" t="s">
        <v>409</v>
      </c>
      <c r="K12" s="8" t="s">
        <v>30</v>
      </c>
      <c r="L12" s="8">
        <v>0</v>
      </c>
      <c r="M12" s="8">
        <v>720</v>
      </c>
      <c r="N12" s="8">
        <v>700</v>
      </c>
      <c r="O12" s="8"/>
    </row>
    <row r="13" ht="20" customHeight="1" spans="1:15">
      <c r="A13" s="8">
        <v>9</v>
      </c>
      <c r="B13" s="8" t="s">
        <v>696</v>
      </c>
      <c r="C13" s="8" t="s">
        <v>23</v>
      </c>
      <c r="D13" s="8">
        <v>29</v>
      </c>
      <c r="E13" s="37" t="s">
        <v>121</v>
      </c>
      <c r="F13" s="8" t="s">
        <v>25</v>
      </c>
      <c r="G13" s="8" t="s">
        <v>37</v>
      </c>
      <c r="H13" s="8" t="s">
        <v>208</v>
      </c>
      <c r="I13" s="35" t="s">
        <v>28</v>
      </c>
      <c r="J13" s="8" t="s">
        <v>697</v>
      </c>
      <c r="K13" s="8" t="s">
        <v>30</v>
      </c>
      <c r="L13" s="8">
        <v>0</v>
      </c>
      <c r="M13" s="8">
        <v>720</v>
      </c>
      <c r="N13" s="8">
        <v>700</v>
      </c>
      <c r="O13" s="8"/>
    </row>
    <row r="14" ht="20" customHeight="1" spans="1:15">
      <c r="A14" s="8">
        <v>10</v>
      </c>
      <c r="B14" s="8" t="s">
        <v>698</v>
      </c>
      <c r="C14" s="8" t="s">
        <v>23</v>
      </c>
      <c r="D14" s="8">
        <v>55</v>
      </c>
      <c r="E14" s="37" t="s">
        <v>699</v>
      </c>
      <c r="F14" s="8" t="s">
        <v>25</v>
      </c>
      <c r="G14" s="8" t="s">
        <v>105</v>
      </c>
      <c r="H14" s="8" t="s">
        <v>208</v>
      </c>
      <c r="I14" s="35" t="s">
        <v>28</v>
      </c>
      <c r="J14" s="8" t="s">
        <v>700</v>
      </c>
      <c r="K14" s="8" t="s">
        <v>30</v>
      </c>
      <c r="L14" s="8">
        <v>0</v>
      </c>
      <c r="M14" s="8">
        <v>720</v>
      </c>
      <c r="N14" s="8">
        <v>700</v>
      </c>
      <c r="O14" s="8"/>
    </row>
    <row r="15" ht="20" customHeight="1" spans="1:15">
      <c r="A15" s="8">
        <v>11</v>
      </c>
      <c r="B15" s="8" t="s">
        <v>701</v>
      </c>
      <c r="C15" s="8" t="s">
        <v>49</v>
      </c>
      <c r="D15" s="8">
        <v>57</v>
      </c>
      <c r="E15" s="37" t="s">
        <v>702</v>
      </c>
      <c r="F15" s="8" t="s">
        <v>25</v>
      </c>
      <c r="G15" s="8" t="s">
        <v>703</v>
      </c>
      <c r="H15" s="8" t="s">
        <v>208</v>
      </c>
      <c r="I15" s="35" t="s">
        <v>28</v>
      </c>
      <c r="J15" s="8" t="s">
        <v>704</v>
      </c>
      <c r="K15" s="8" t="s">
        <v>30</v>
      </c>
      <c r="L15" s="8">
        <v>0</v>
      </c>
      <c r="M15" s="8">
        <v>720</v>
      </c>
      <c r="N15" s="8">
        <v>700</v>
      </c>
      <c r="O15" s="8"/>
    </row>
    <row r="16" ht="20" customHeight="1" spans="1:15">
      <c r="A16" s="8">
        <v>12</v>
      </c>
      <c r="B16" s="8" t="s">
        <v>705</v>
      </c>
      <c r="C16" s="8" t="s">
        <v>49</v>
      </c>
      <c r="D16" s="8">
        <v>43</v>
      </c>
      <c r="E16" s="37" t="s">
        <v>127</v>
      </c>
      <c r="F16" s="8" t="s">
        <v>342</v>
      </c>
      <c r="G16" s="8" t="s">
        <v>706</v>
      </c>
      <c r="H16" s="8" t="s">
        <v>208</v>
      </c>
      <c r="I16" s="35" t="s">
        <v>28</v>
      </c>
      <c r="J16" s="8" t="s">
        <v>688</v>
      </c>
      <c r="K16" s="8" t="s">
        <v>30</v>
      </c>
      <c r="L16" s="8">
        <v>0</v>
      </c>
      <c r="M16" s="8">
        <v>720</v>
      </c>
      <c r="N16" s="8">
        <v>700</v>
      </c>
      <c r="O16" s="8"/>
    </row>
    <row r="17" ht="20" customHeight="1" spans="1:15">
      <c r="A17" s="8">
        <v>13</v>
      </c>
      <c r="B17" s="8" t="s">
        <v>707</v>
      </c>
      <c r="C17" s="8" t="s">
        <v>23</v>
      </c>
      <c r="D17" s="8">
        <v>45</v>
      </c>
      <c r="E17" s="37" t="s">
        <v>243</v>
      </c>
      <c r="F17" s="8" t="s">
        <v>25</v>
      </c>
      <c r="G17" s="8" t="s">
        <v>207</v>
      </c>
      <c r="H17" s="8" t="s">
        <v>42</v>
      </c>
      <c r="I17" s="35" t="s">
        <v>28</v>
      </c>
      <c r="J17" s="8" t="s">
        <v>708</v>
      </c>
      <c r="K17" s="8" t="s">
        <v>30</v>
      </c>
      <c r="L17" s="8">
        <v>0</v>
      </c>
      <c r="M17" s="8">
        <v>720</v>
      </c>
      <c r="N17" s="8">
        <v>700</v>
      </c>
      <c r="O17" s="8"/>
    </row>
    <row r="18" ht="20" customHeight="1" spans="1:15">
      <c r="A18" s="8">
        <v>14</v>
      </c>
      <c r="B18" s="8" t="s">
        <v>709</v>
      </c>
      <c r="C18" s="8" t="s">
        <v>23</v>
      </c>
      <c r="D18" s="8">
        <v>48</v>
      </c>
      <c r="E18" s="37" t="s">
        <v>183</v>
      </c>
      <c r="F18" s="8" t="s">
        <v>342</v>
      </c>
      <c r="G18" s="8" t="s">
        <v>37</v>
      </c>
      <c r="H18" s="8" t="s">
        <v>95</v>
      </c>
      <c r="I18" s="35" t="s">
        <v>28</v>
      </c>
      <c r="J18" s="8" t="s">
        <v>710</v>
      </c>
      <c r="K18" s="8" t="s">
        <v>30</v>
      </c>
      <c r="L18" s="8">
        <v>0</v>
      </c>
      <c r="M18" s="8">
        <v>720</v>
      </c>
      <c r="N18" s="8">
        <v>700</v>
      </c>
      <c r="O18" s="8"/>
    </row>
    <row r="19" ht="20" customHeight="1" spans="1:15">
      <c r="A19" s="8">
        <v>15</v>
      </c>
      <c r="B19" s="8" t="s">
        <v>711</v>
      </c>
      <c r="C19" s="8" t="s">
        <v>49</v>
      </c>
      <c r="D19" s="8">
        <v>54</v>
      </c>
      <c r="E19" s="37" t="s">
        <v>390</v>
      </c>
      <c r="F19" s="8" t="s">
        <v>25</v>
      </c>
      <c r="G19" s="8" t="s">
        <v>46</v>
      </c>
      <c r="H19" s="8" t="s">
        <v>208</v>
      </c>
      <c r="I19" s="35" t="s">
        <v>28</v>
      </c>
      <c r="J19" s="8" t="s">
        <v>712</v>
      </c>
      <c r="K19" s="8" t="s">
        <v>30</v>
      </c>
      <c r="L19" s="8">
        <v>0</v>
      </c>
      <c r="M19" s="8">
        <v>720</v>
      </c>
      <c r="N19" s="8">
        <v>700</v>
      </c>
      <c r="O19" s="8"/>
    </row>
    <row r="20" ht="20" customHeight="1" spans="1:15">
      <c r="A20" s="8">
        <v>16</v>
      </c>
      <c r="B20" s="8" t="s">
        <v>713</v>
      </c>
      <c r="C20" s="8" t="s">
        <v>23</v>
      </c>
      <c r="D20" s="8">
        <v>41</v>
      </c>
      <c r="E20" s="37" t="s">
        <v>157</v>
      </c>
      <c r="F20" s="8" t="s">
        <v>25</v>
      </c>
      <c r="G20" s="8" t="s">
        <v>37</v>
      </c>
      <c r="H20" s="8" t="s">
        <v>95</v>
      </c>
      <c r="I20" s="35" t="s">
        <v>28</v>
      </c>
      <c r="J20" s="8" t="s">
        <v>714</v>
      </c>
      <c r="K20" s="8" t="s">
        <v>30</v>
      </c>
      <c r="L20" s="8">
        <v>0</v>
      </c>
      <c r="M20" s="8">
        <v>720</v>
      </c>
      <c r="N20" s="8">
        <v>700</v>
      </c>
      <c r="O20" s="8"/>
    </row>
    <row r="21" ht="20" customHeight="1" spans="1:15">
      <c r="A21" s="8">
        <v>17</v>
      </c>
      <c r="B21" s="8" t="s">
        <v>715</v>
      </c>
      <c r="C21" s="8" t="s">
        <v>23</v>
      </c>
      <c r="D21" s="8">
        <v>49</v>
      </c>
      <c r="E21" s="37" t="s">
        <v>91</v>
      </c>
      <c r="F21" s="8" t="s">
        <v>342</v>
      </c>
      <c r="G21" s="8" t="s">
        <v>37</v>
      </c>
      <c r="H21" s="8" t="s">
        <v>95</v>
      </c>
      <c r="I21" s="35" t="s">
        <v>28</v>
      </c>
      <c r="J21" s="8" t="s">
        <v>716</v>
      </c>
      <c r="K21" s="8" t="s">
        <v>30</v>
      </c>
      <c r="L21" s="8">
        <v>0</v>
      </c>
      <c r="M21" s="8">
        <v>720</v>
      </c>
      <c r="N21" s="8">
        <v>700</v>
      </c>
      <c r="O21" s="8"/>
    </row>
    <row r="22" ht="20" customHeight="1" spans="1:15">
      <c r="A22" s="8">
        <v>18</v>
      </c>
      <c r="B22" s="8" t="s">
        <v>63</v>
      </c>
      <c r="C22" s="8" t="s">
        <v>23</v>
      </c>
      <c r="D22" s="8">
        <v>54</v>
      </c>
      <c r="E22" s="37" t="s">
        <v>70</v>
      </c>
      <c r="F22" s="8" t="s">
        <v>342</v>
      </c>
      <c r="G22" s="8" t="s">
        <v>37</v>
      </c>
      <c r="H22" s="8" t="s">
        <v>208</v>
      </c>
      <c r="I22" s="35" t="s">
        <v>28</v>
      </c>
      <c r="J22" s="8" t="s">
        <v>717</v>
      </c>
      <c r="K22" s="8" t="s">
        <v>30</v>
      </c>
      <c r="L22" s="8">
        <v>0</v>
      </c>
      <c r="M22" s="8">
        <v>720</v>
      </c>
      <c r="N22" s="8">
        <v>700</v>
      </c>
      <c r="O22" s="8"/>
    </row>
    <row r="23" ht="20" customHeight="1" spans="1:15">
      <c r="A23" s="8">
        <v>19</v>
      </c>
      <c r="B23" s="8" t="s">
        <v>718</v>
      </c>
      <c r="C23" s="8" t="s">
        <v>49</v>
      </c>
      <c r="D23" s="8">
        <v>35</v>
      </c>
      <c r="E23" s="37" t="s">
        <v>719</v>
      </c>
      <c r="F23" s="8" t="s">
        <v>342</v>
      </c>
      <c r="G23" s="8" t="s">
        <v>37</v>
      </c>
      <c r="H23" s="8" t="s">
        <v>95</v>
      </c>
      <c r="I23" s="35" t="s">
        <v>28</v>
      </c>
      <c r="J23" s="8" t="s">
        <v>720</v>
      </c>
      <c r="K23" s="8" t="s">
        <v>30</v>
      </c>
      <c r="L23" s="8">
        <v>0</v>
      </c>
      <c r="M23" s="8">
        <v>720</v>
      </c>
      <c r="N23" s="8">
        <v>700</v>
      </c>
      <c r="O23" s="8"/>
    </row>
    <row r="24" ht="20" customHeight="1" spans="1:15">
      <c r="A24" s="8">
        <v>20</v>
      </c>
      <c r="B24" s="8" t="s">
        <v>721</v>
      </c>
      <c r="C24" s="8" t="s">
        <v>23</v>
      </c>
      <c r="D24" s="8">
        <v>49</v>
      </c>
      <c r="E24" s="37" t="s">
        <v>94</v>
      </c>
      <c r="F24" s="8" t="s">
        <v>25</v>
      </c>
      <c r="G24" s="8" t="s">
        <v>37</v>
      </c>
      <c r="H24" s="8" t="s">
        <v>95</v>
      </c>
      <c r="I24" s="35" t="s">
        <v>28</v>
      </c>
      <c r="J24" s="8" t="s">
        <v>722</v>
      </c>
      <c r="K24" s="8" t="s">
        <v>30</v>
      </c>
      <c r="L24" s="8">
        <v>0</v>
      </c>
      <c r="M24" s="8">
        <v>720</v>
      </c>
      <c r="N24" s="8">
        <v>700</v>
      </c>
      <c r="O24" s="8"/>
    </row>
    <row r="25" ht="20" customHeight="1" spans="1:15">
      <c r="A25" s="8">
        <v>21</v>
      </c>
      <c r="B25" s="8" t="s">
        <v>723</v>
      </c>
      <c r="C25" s="8" t="s">
        <v>23</v>
      </c>
      <c r="D25" s="8">
        <v>39</v>
      </c>
      <c r="E25" s="37" t="s">
        <v>136</v>
      </c>
      <c r="F25" s="8" t="s">
        <v>25</v>
      </c>
      <c r="G25" s="8" t="s">
        <v>26</v>
      </c>
      <c r="H25" s="8" t="s">
        <v>27</v>
      </c>
      <c r="I25" s="35" t="s">
        <v>28</v>
      </c>
      <c r="J25" s="8" t="s">
        <v>724</v>
      </c>
      <c r="K25" s="8" t="s">
        <v>30</v>
      </c>
      <c r="L25" s="8">
        <v>0</v>
      </c>
      <c r="M25" s="8">
        <v>720</v>
      </c>
      <c r="N25" s="8">
        <v>0</v>
      </c>
      <c r="O25" s="8"/>
    </row>
    <row r="26" ht="20" customHeight="1" spans="1:15">
      <c r="A26" s="8">
        <v>22</v>
      </c>
      <c r="B26" s="8" t="s">
        <v>725</v>
      </c>
      <c r="C26" s="8" t="s">
        <v>23</v>
      </c>
      <c r="D26" s="8">
        <v>51</v>
      </c>
      <c r="E26" s="37" t="s">
        <v>540</v>
      </c>
      <c r="F26" s="37" t="s">
        <v>25</v>
      </c>
      <c r="G26" s="8" t="s">
        <v>200</v>
      </c>
      <c r="H26" s="8" t="s">
        <v>42</v>
      </c>
      <c r="I26" s="35" t="s">
        <v>28</v>
      </c>
      <c r="J26" s="35" t="s">
        <v>284</v>
      </c>
      <c r="K26" s="8" t="s">
        <v>30</v>
      </c>
      <c r="L26" s="8">
        <v>0</v>
      </c>
      <c r="M26" s="8">
        <v>720</v>
      </c>
      <c r="N26" s="8">
        <v>700</v>
      </c>
      <c r="O26" s="8"/>
    </row>
    <row r="27" ht="20" customHeight="1" spans="1:15">
      <c r="A27" s="8">
        <v>23</v>
      </c>
      <c r="B27" s="8" t="s">
        <v>726</v>
      </c>
      <c r="C27" s="8" t="s">
        <v>49</v>
      </c>
      <c r="D27" s="8">
        <v>59</v>
      </c>
      <c r="E27" s="37" t="s">
        <v>727</v>
      </c>
      <c r="F27" s="8" t="s">
        <v>25</v>
      </c>
      <c r="G27" s="8" t="s">
        <v>33</v>
      </c>
      <c r="H27" s="8" t="s">
        <v>208</v>
      </c>
      <c r="I27" s="35" t="s">
        <v>28</v>
      </c>
      <c r="J27" s="8" t="s">
        <v>728</v>
      </c>
      <c r="K27" s="8" t="s">
        <v>30</v>
      </c>
      <c r="L27" s="8">
        <v>0</v>
      </c>
      <c r="M27" s="8">
        <v>720</v>
      </c>
      <c r="N27" s="8">
        <v>700</v>
      </c>
      <c r="O27" s="8"/>
    </row>
    <row r="28" ht="20" customHeight="1" spans="1:15">
      <c r="A28" s="8">
        <v>24</v>
      </c>
      <c r="B28" s="8" t="s">
        <v>729</v>
      </c>
      <c r="C28" s="8" t="s">
        <v>23</v>
      </c>
      <c r="D28" s="8">
        <v>46</v>
      </c>
      <c r="E28" s="37" t="s">
        <v>70</v>
      </c>
      <c r="F28" s="8" t="s">
        <v>25</v>
      </c>
      <c r="G28" s="8" t="s">
        <v>37</v>
      </c>
      <c r="H28" s="8" t="s">
        <v>95</v>
      </c>
      <c r="I28" s="35" t="s">
        <v>28</v>
      </c>
      <c r="J28" s="8" t="s">
        <v>487</v>
      </c>
      <c r="K28" s="8" t="s">
        <v>30</v>
      </c>
      <c r="L28" s="8">
        <v>0</v>
      </c>
      <c r="M28" s="8">
        <v>720</v>
      </c>
      <c r="N28" s="8">
        <v>700</v>
      </c>
      <c r="O28" s="8"/>
    </row>
    <row r="29" ht="20" customHeight="1" spans="1:15">
      <c r="A29" s="8">
        <v>25</v>
      </c>
      <c r="B29" s="8" t="s">
        <v>730</v>
      </c>
      <c r="C29" s="8" t="s">
        <v>23</v>
      </c>
      <c r="D29" s="8">
        <v>45</v>
      </c>
      <c r="E29" s="37" t="s">
        <v>24</v>
      </c>
      <c r="F29" s="8" t="s">
        <v>25</v>
      </c>
      <c r="G29" s="8" t="s">
        <v>37</v>
      </c>
      <c r="H29" s="8" t="s">
        <v>95</v>
      </c>
      <c r="I29" s="35" t="s">
        <v>28</v>
      </c>
      <c r="J29" s="8" t="s">
        <v>731</v>
      </c>
      <c r="K29" s="8" t="s">
        <v>30</v>
      </c>
      <c r="L29" s="8">
        <v>0</v>
      </c>
      <c r="M29" s="8">
        <v>720</v>
      </c>
      <c r="N29" s="8">
        <v>700</v>
      </c>
      <c r="O29" s="8"/>
    </row>
    <row r="30" ht="20" customHeight="1" spans="1:15">
      <c r="A30" s="8">
        <v>26</v>
      </c>
      <c r="B30" s="8" t="s">
        <v>732</v>
      </c>
      <c r="C30" s="8" t="s">
        <v>23</v>
      </c>
      <c r="D30" s="8">
        <v>50</v>
      </c>
      <c r="E30" s="37" t="s">
        <v>36</v>
      </c>
      <c r="F30" s="8" t="s">
        <v>25</v>
      </c>
      <c r="G30" s="8" t="s">
        <v>46</v>
      </c>
      <c r="H30" s="8" t="s">
        <v>95</v>
      </c>
      <c r="I30" s="35" t="s">
        <v>28</v>
      </c>
      <c r="J30" s="8" t="s">
        <v>733</v>
      </c>
      <c r="K30" s="8" t="s">
        <v>30</v>
      </c>
      <c r="L30" s="8">
        <v>0</v>
      </c>
      <c r="M30" s="8">
        <v>720</v>
      </c>
      <c r="N30" s="8">
        <v>700</v>
      </c>
      <c r="O30" s="8"/>
    </row>
    <row r="31" ht="20" customHeight="1" spans="1:15">
      <c r="A31" s="8">
        <v>27</v>
      </c>
      <c r="B31" s="8" t="s">
        <v>734</v>
      </c>
      <c r="C31" s="8" t="s">
        <v>23</v>
      </c>
      <c r="D31" s="8">
        <v>49</v>
      </c>
      <c r="E31" s="37" t="s">
        <v>136</v>
      </c>
      <c r="F31" s="8" t="s">
        <v>25</v>
      </c>
      <c r="G31" s="8" t="s">
        <v>735</v>
      </c>
      <c r="H31" s="8" t="s">
        <v>95</v>
      </c>
      <c r="I31" s="35" t="s">
        <v>28</v>
      </c>
      <c r="J31" s="8" t="s">
        <v>736</v>
      </c>
      <c r="K31" s="8" t="s">
        <v>30</v>
      </c>
      <c r="L31" s="8">
        <v>0</v>
      </c>
      <c r="M31" s="8">
        <v>720</v>
      </c>
      <c r="N31" s="8">
        <v>700</v>
      </c>
      <c r="O31" s="8"/>
    </row>
    <row r="32" ht="20" customHeight="1" spans="1:15">
      <c r="A32" s="8">
        <v>28</v>
      </c>
      <c r="B32" s="8" t="s">
        <v>737</v>
      </c>
      <c r="C32" s="8" t="s">
        <v>23</v>
      </c>
      <c r="D32" s="8">
        <v>46</v>
      </c>
      <c r="E32" s="37" t="s">
        <v>738</v>
      </c>
      <c r="F32" s="8" t="s">
        <v>25</v>
      </c>
      <c r="G32" s="8" t="s">
        <v>37</v>
      </c>
      <c r="H32" s="8" t="s">
        <v>95</v>
      </c>
      <c r="I32" s="35" t="s">
        <v>28</v>
      </c>
      <c r="J32" s="8" t="s">
        <v>739</v>
      </c>
      <c r="K32" s="8" t="s">
        <v>30</v>
      </c>
      <c r="L32" s="8">
        <v>0</v>
      </c>
      <c r="M32" s="8">
        <v>720</v>
      </c>
      <c r="N32" s="8">
        <v>700</v>
      </c>
      <c r="O32" s="8"/>
    </row>
    <row r="33" ht="20" customHeight="1" spans="1:15">
      <c r="A33" s="8">
        <v>29</v>
      </c>
      <c r="B33" s="8" t="s">
        <v>740</v>
      </c>
      <c r="C33" s="8" t="s">
        <v>23</v>
      </c>
      <c r="D33" s="8">
        <v>37</v>
      </c>
      <c r="E33" s="37" t="s">
        <v>94</v>
      </c>
      <c r="F33" s="8" t="s">
        <v>342</v>
      </c>
      <c r="G33" s="8" t="s">
        <v>308</v>
      </c>
      <c r="H33" s="8" t="s">
        <v>95</v>
      </c>
      <c r="I33" s="35" t="s">
        <v>28</v>
      </c>
      <c r="J33" s="8" t="s">
        <v>741</v>
      </c>
      <c r="K33" s="8" t="s">
        <v>30</v>
      </c>
      <c r="L33" s="8">
        <v>0</v>
      </c>
      <c r="M33" s="8">
        <v>720</v>
      </c>
      <c r="N33" s="8">
        <v>700</v>
      </c>
      <c r="O33" s="8"/>
    </row>
    <row r="34" ht="20" customHeight="1" spans="1:15">
      <c r="A34" s="8">
        <v>30</v>
      </c>
      <c r="B34" s="8" t="s">
        <v>237</v>
      </c>
      <c r="C34" s="8" t="s">
        <v>23</v>
      </c>
      <c r="D34" s="8">
        <v>46</v>
      </c>
      <c r="E34" s="37" t="s">
        <v>59</v>
      </c>
      <c r="F34" s="8" t="s">
        <v>25</v>
      </c>
      <c r="G34" s="8" t="s">
        <v>37</v>
      </c>
      <c r="H34" s="8" t="s">
        <v>95</v>
      </c>
      <c r="I34" s="35" t="s">
        <v>28</v>
      </c>
      <c r="J34" s="8" t="s">
        <v>742</v>
      </c>
      <c r="K34" s="8" t="s">
        <v>30</v>
      </c>
      <c r="L34" s="8">
        <v>0</v>
      </c>
      <c r="M34" s="8">
        <v>720</v>
      </c>
      <c r="N34" s="8">
        <v>700</v>
      </c>
      <c r="O34" s="8"/>
    </row>
    <row r="35" ht="20" customHeight="1" spans="1:15">
      <c r="A35" s="8">
        <v>31</v>
      </c>
      <c r="B35" s="8" t="s">
        <v>743</v>
      </c>
      <c r="C35" s="8" t="s">
        <v>49</v>
      </c>
      <c r="D35" s="8" t="s">
        <v>416</v>
      </c>
      <c r="E35" s="37" t="s">
        <v>518</v>
      </c>
      <c r="F35" s="8" t="s">
        <v>25</v>
      </c>
      <c r="G35" s="8" t="s">
        <v>26</v>
      </c>
      <c r="H35" s="8" t="s">
        <v>27</v>
      </c>
      <c r="I35" s="35" t="s">
        <v>28</v>
      </c>
      <c r="J35" s="8" t="s">
        <v>744</v>
      </c>
      <c r="K35" s="8" t="s">
        <v>30</v>
      </c>
      <c r="L35" s="8">
        <v>0</v>
      </c>
      <c r="M35" s="8">
        <v>720</v>
      </c>
      <c r="N35" s="8">
        <v>0</v>
      </c>
      <c r="O35" s="8"/>
    </row>
    <row r="36" ht="20" customHeight="1" spans="1:15">
      <c r="A36" s="8">
        <v>32</v>
      </c>
      <c r="B36" s="8" t="s">
        <v>745</v>
      </c>
      <c r="C36" s="8" t="s">
        <v>23</v>
      </c>
      <c r="D36" s="8">
        <v>46</v>
      </c>
      <c r="E36" s="37" t="s">
        <v>108</v>
      </c>
      <c r="F36" s="8" t="s">
        <v>25</v>
      </c>
      <c r="G36" s="8" t="s">
        <v>26</v>
      </c>
      <c r="H36" s="8" t="s">
        <v>27</v>
      </c>
      <c r="I36" s="35" t="s">
        <v>28</v>
      </c>
      <c r="J36" s="35" t="s">
        <v>746</v>
      </c>
      <c r="K36" s="8" t="s">
        <v>30</v>
      </c>
      <c r="L36" s="8">
        <v>0</v>
      </c>
      <c r="M36" s="8">
        <v>720</v>
      </c>
      <c r="N36" s="8">
        <v>0</v>
      </c>
      <c r="O36" s="8"/>
    </row>
    <row r="37" ht="20" customHeight="1" spans="1:15">
      <c r="A37" s="8">
        <v>33</v>
      </c>
      <c r="B37" s="8" t="s">
        <v>747</v>
      </c>
      <c r="C37" s="8" t="s">
        <v>23</v>
      </c>
      <c r="D37" s="8">
        <v>42</v>
      </c>
      <c r="E37" s="37" t="s">
        <v>53</v>
      </c>
      <c r="F37" s="8" t="s">
        <v>25</v>
      </c>
      <c r="G37" s="8" t="s">
        <v>37</v>
      </c>
      <c r="H37" s="8" t="s">
        <v>95</v>
      </c>
      <c r="I37" s="35" t="s">
        <v>28</v>
      </c>
      <c r="J37" s="8" t="s">
        <v>153</v>
      </c>
      <c r="K37" s="8" t="s">
        <v>30</v>
      </c>
      <c r="L37" s="8">
        <v>0</v>
      </c>
      <c r="M37" s="8">
        <v>720</v>
      </c>
      <c r="N37" s="8">
        <v>700</v>
      </c>
      <c r="O37" s="8"/>
    </row>
    <row r="38" ht="20" customHeight="1" spans="1:15">
      <c r="A38" s="8">
        <v>34</v>
      </c>
      <c r="B38" s="8" t="s">
        <v>748</v>
      </c>
      <c r="C38" s="8" t="s">
        <v>49</v>
      </c>
      <c r="D38" s="8">
        <v>56</v>
      </c>
      <c r="E38" s="37" t="s">
        <v>101</v>
      </c>
      <c r="F38" s="37" t="s">
        <v>25</v>
      </c>
      <c r="G38" s="37" t="s">
        <v>207</v>
      </c>
      <c r="H38" s="37" t="s">
        <v>208</v>
      </c>
      <c r="I38" s="35" t="s">
        <v>28</v>
      </c>
      <c r="J38" s="8" t="s">
        <v>749</v>
      </c>
      <c r="K38" s="8" t="s">
        <v>30</v>
      </c>
      <c r="L38" s="8">
        <v>0</v>
      </c>
      <c r="M38" s="8">
        <v>720</v>
      </c>
      <c r="N38" s="8">
        <v>700</v>
      </c>
      <c r="O38" s="8"/>
    </row>
    <row r="39" ht="20" customHeight="1" spans="1:15">
      <c r="A39" s="8">
        <v>35</v>
      </c>
      <c r="B39" s="8" t="s">
        <v>750</v>
      </c>
      <c r="C39" s="8" t="s">
        <v>49</v>
      </c>
      <c r="D39" s="8">
        <v>38</v>
      </c>
      <c r="E39" s="37" t="s">
        <v>81</v>
      </c>
      <c r="F39" s="8" t="s">
        <v>25</v>
      </c>
      <c r="G39" s="8" t="s">
        <v>46</v>
      </c>
      <c r="H39" s="8" t="s">
        <v>95</v>
      </c>
      <c r="I39" s="35" t="s">
        <v>28</v>
      </c>
      <c r="J39" s="37" t="s">
        <v>409</v>
      </c>
      <c r="K39" s="8" t="s">
        <v>30</v>
      </c>
      <c r="L39" s="8">
        <v>0</v>
      </c>
      <c r="M39" s="8">
        <v>720</v>
      </c>
      <c r="N39" s="8">
        <v>700</v>
      </c>
      <c r="O39" s="8"/>
    </row>
    <row r="40" ht="20" customHeight="1" spans="1:15">
      <c r="A40" s="8">
        <v>36</v>
      </c>
      <c r="B40" s="8" t="s">
        <v>751</v>
      </c>
      <c r="C40" s="8" t="s">
        <v>49</v>
      </c>
      <c r="D40" s="8">
        <v>59</v>
      </c>
      <c r="E40" s="37" t="s">
        <v>727</v>
      </c>
      <c r="F40" s="8" t="s">
        <v>25</v>
      </c>
      <c r="G40" s="8" t="s">
        <v>37</v>
      </c>
      <c r="H40" s="8" t="s">
        <v>42</v>
      </c>
      <c r="I40" s="35" t="s">
        <v>28</v>
      </c>
      <c r="J40" s="8" t="s">
        <v>752</v>
      </c>
      <c r="K40" s="8" t="s">
        <v>30</v>
      </c>
      <c r="L40" s="8">
        <v>0</v>
      </c>
      <c r="M40" s="8">
        <v>720</v>
      </c>
      <c r="N40" s="8">
        <v>700</v>
      </c>
      <c r="O40" s="8"/>
    </row>
    <row r="41" ht="20" customHeight="1" spans="1:15">
      <c r="A41" s="8">
        <v>37</v>
      </c>
      <c r="B41" s="8" t="s">
        <v>753</v>
      </c>
      <c r="C41" s="8" t="s">
        <v>23</v>
      </c>
      <c r="D41" s="8">
        <v>54</v>
      </c>
      <c r="E41" s="37" t="s">
        <v>98</v>
      </c>
      <c r="F41" s="8" t="s">
        <v>25</v>
      </c>
      <c r="G41" s="8" t="s">
        <v>207</v>
      </c>
      <c r="H41" s="8" t="s">
        <v>42</v>
      </c>
      <c r="I41" s="35" t="s">
        <v>28</v>
      </c>
      <c r="J41" s="8" t="s">
        <v>754</v>
      </c>
      <c r="K41" s="8" t="s">
        <v>30</v>
      </c>
      <c r="L41" s="8">
        <v>0</v>
      </c>
      <c r="M41" s="8">
        <v>720</v>
      </c>
      <c r="N41" s="8">
        <v>700</v>
      </c>
      <c r="O41" s="8"/>
    </row>
    <row r="42" ht="20" customHeight="1" spans="1:15">
      <c r="A42" s="8">
        <v>38</v>
      </c>
      <c r="B42" s="8" t="s">
        <v>755</v>
      </c>
      <c r="C42" s="8" t="s">
        <v>49</v>
      </c>
      <c r="D42" s="8">
        <v>32</v>
      </c>
      <c r="E42" s="37" t="s">
        <v>390</v>
      </c>
      <c r="F42" s="8" t="s">
        <v>25</v>
      </c>
      <c r="G42" s="8" t="s">
        <v>33</v>
      </c>
      <c r="H42" s="8" t="s">
        <v>42</v>
      </c>
      <c r="I42" s="35" t="s">
        <v>28</v>
      </c>
      <c r="J42" s="8" t="s">
        <v>756</v>
      </c>
      <c r="K42" s="8" t="s">
        <v>30</v>
      </c>
      <c r="L42" s="8">
        <v>0</v>
      </c>
      <c r="M42" s="8">
        <v>720</v>
      </c>
      <c r="N42" s="8">
        <v>700</v>
      </c>
      <c r="O42" s="8"/>
    </row>
    <row r="43" ht="20" customHeight="1" spans="1:15">
      <c r="A43" s="8">
        <v>39</v>
      </c>
      <c r="B43" s="8" t="s">
        <v>757</v>
      </c>
      <c r="C43" s="8" t="s">
        <v>49</v>
      </c>
      <c r="D43" s="8">
        <v>50</v>
      </c>
      <c r="E43" s="37" t="s">
        <v>168</v>
      </c>
      <c r="F43" s="8" t="s">
        <v>25</v>
      </c>
      <c r="G43" s="8" t="s">
        <v>207</v>
      </c>
      <c r="H43" s="8" t="s">
        <v>42</v>
      </c>
      <c r="I43" s="35" t="s">
        <v>28</v>
      </c>
      <c r="J43" s="8" t="s">
        <v>758</v>
      </c>
      <c r="K43" s="8" t="s">
        <v>30</v>
      </c>
      <c r="L43" s="8">
        <v>0</v>
      </c>
      <c r="M43" s="8">
        <v>720</v>
      </c>
      <c r="N43" s="8">
        <v>700</v>
      </c>
      <c r="O43" s="8"/>
    </row>
    <row r="44" ht="20" customHeight="1" spans="1:15">
      <c r="A44" s="8">
        <v>40</v>
      </c>
      <c r="B44" s="8" t="s">
        <v>759</v>
      </c>
      <c r="C44" s="8" t="s">
        <v>23</v>
      </c>
      <c r="D44" s="8">
        <v>54</v>
      </c>
      <c r="E44" s="37" t="s">
        <v>760</v>
      </c>
      <c r="F44" s="8" t="s">
        <v>25</v>
      </c>
      <c r="G44" s="8" t="s">
        <v>37</v>
      </c>
      <c r="H44" s="8" t="s">
        <v>42</v>
      </c>
      <c r="I44" s="35" t="s">
        <v>28</v>
      </c>
      <c r="J44" s="8" t="s">
        <v>761</v>
      </c>
      <c r="K44" s="8" t="s">
        <v>30</v>
      </c>
      <c r="L44" s="8">
        <v>0</v>
      </c>
      <c r="M44" s="8">
        <v>720</v>
      </c>
      <c r="N44" s="8">
        <v>700</v>
      </c>
      <c r="O44" s="8"/>
    </row>
    <row r="45" ht="20" customHeight="1" spans="1:15">
      <c r="A45" s="8">
        <v>41</v>
      </c>
      <c r="B45" s="8" t="s">
        <v>762</v>
      </c>
      <c r="C45" s="8" t="s">
        <v>49</v>
      </c>
      <c r="D45" s="8">
        <v>53</v>
      </c>
      <c r="E45" s="37" t="s">
        <v>353</v>
      </c>
      <c r="F45" s="8" t="s">
        <v>342</v>
      </c>
      <c r="G45" s="8" t="s">
        <v>763</v>
      </c>
      <c r="H45" s="8" t="s">
        <v>95</v>
      </c>
      <c r="I45" s="35" t="s">
        <v>28</v>
      </c>
      <c r="J45" s="8" t="s">
        <v>764</v>
      </c>
      <c r="K45" s="8" t="s">
        <v>30</v>
      </c>
      <c r="L45" s="8">
        <v>0</v>
      </c>
      <c r="M45" s="8">
        <v>720</v>
      </c>
      <c r="N45" s="8">
        <v>700</v>
      </c>
      <c r="O45" s="8"/>
    </row>
    <row r="46" ht="20" customHeight="1" spans="1:15">
      <c r="A46" s="8">
        <v>42</v>
      </c>
      <c r="B46" s="8" t="s">
        <v>765</v>
      </c>
      <c r="C46" s="8" t="s">
        <v>23</v>
      </c>
      <c r="D46" s="8">
        <v>41</v>
      </c>
      <c r="E46" s="37" t="s">
        <v>98</v>
      </c>
      <c r="F46" s="8" t="s">
        <v>25</v>
      </c>
      <c r="G46" s="8" t="s">
        <v>37</v>
      </c>
      <c r="H46" s="8" t="s">
        <v>95</v>
      </c>
      <c r="I46" s="35" t="s">
        <v>28</v>
      </c>
      <c r="J46" s="8" t="s">
        <v>251</v>
      </c>
      <c r="K46" s="8" t="s">
        <v>30</v>
      </c>
      <c r="L46" s="8">
        <v>0</v>
      </c>
      <c r="M46" s="8">
        <v>720</v>
      </c>
      <c r="N46" s="8">
        <v>700</v>
      </c>
      <c r="O46" s="8"/>
    </row>
    <row r="47" ht="20" customHeight="1" spans="1:15">
      <c r="A47" s="8">
        <v>43</v>
      </c>
      <c r="B47" s="8" t="s">
        <v>766</v>
      </c>
      <c r="C47" s="8" t="s">
        <v>23</v>
      </c>
      <c r="D47" s="8">
        <v>37</v>
      </c>
      <c r="E47" s="37" t="s">
        <v>36</v>
      </c>
      <c r="F47" s="8" t="s">
        <v>25</v>
      </c>
      <c r="G47" s="8" t="s">
        <v>308</v>
      </c>
      <c r="H47" s="8" t="s">
        <v>95</v>
      </c>
      <c r="I47" s="35" t="s">
        <v>28</v>
      </c>
      <c r="J47" s="8" t="s">
        <v>767</v>
      </c>
      <c r="K47" s="8" t="s">
        <v>30</v>
      </c>
      <c r="L47" s="8">
        <v>0</v>
      </c>
      <c r="M47" s="8">
        <v>720</v>
      </c>
      <c r="N47" s="8">
        <v>700</v>
      </c>
      <c r="O47" s="8"/>
    </row>
    <row r="48" ht="20" customHeight="1" spans="1:15">
      <c r="A48" s="8">
        <v>44</v>
      </c>
      <c r="B48" s="8" t="s">
        <v>768</v>
      </c>
      <c r="C48" s="8" t="s">
        <v>49</v>
      </c>
      <c r="D48" s="8">
        <v>59</v>
      </c>
      <c r="E48" s="37" t="s">
        <v>680</v>
      </c>
      <c r="F48" s="8" t="s">
        <v>342</v>
      </c>
      <c r="G48" s="8" t="s">
        <v>37</v>
      </c>
      <c r="H48" s="8" t="s">
        <v>95</v>
      </c>
      <c r="I48" s="35" t="s">
        <v>28</v>
      </c>
      <c r="J48" s="8" t="s">
        <v>752</v>
      </c>
      <c r="K48" s="8" t="s">
        <v>30</v>
      </c>
      <c r="L48" s="8">
        <v>0</v>
      </c>
      <c r="M48" s="8">
        <v>720</v>
      </c>
      <c r="N48" s="8">
        <v>700</v>
      </c>
      <c r="O48" s="8"/>
    </row>
    <row r="49" ht="20" customHeight="1" spans="1:15">
      <c r="A49" s="8">
        <v>45</v>
      </c>
      <c r="B49" s="8" t="s">
        <v>769</v>
      </c>
      <c r="C49" s="8" t="s">
        <v>23</v>
      </c>
      <c r="D49" s="8" t="s">
        <v>416</v>
      </c>
      <c r="E49" s="37" t="s">
        <v>770</v>
      </c>
      <c r="F49" s="8" t="s">
        <v>25</v>
      </c>
      <c r="G49" s="8" t="s">
        <v>26</v>
      </c>
      <c r="H49" s="8" t="s">
        <v>27</v>
      </c>
      <c r="I49" s="35" t="s">
        <v>28</v>
      </c>
      <c r="J49" s="8" t="s">
        <v>153</v>
      </c>
      <c r="K49" s="8" t="s">
        <v>30</v>
      </c>
      <c r="L49" s="8">
        <v>0</v>
      </c>
      <c r="M49" s="8">
        <v>720</v>
      </c>
      <c r="N49" s="8">
        <v>0</v>
      </c>
      <c r="O49" s="8"/>
    </row>
    <row r="50" ht="20" customHeight="1" spans="1:15">
      <c r="A50" s="8">
        <v>46</v>
      </c>
      <c r="B50" s="8" t="s">
        <v>771</v>
      </c>
      <c r="C50" s="8" t="s">
        <v>23</v>
      </c>
      <c r="D50" s="8">
        <v>38</v>
      </c>
      <c r="E50" s="37" t="s">
        <v>327</v>
      </c>
      <c r="F50" s="8" t="s">
        <v>25</v>
      </c>
      <c r="G50" s="8" t="s">
        <v>372</v>
      </c>
      <c r="H50" s="8" t="s">
        <v>42</v>
      </c>
      <c r="I50" s="35" t="s">
        <v>28</v>
      </c>
      <c r="J50" s="35" t="s">
        <v>266</v>
      </c>
      <c r="K50" s="8" t="s">
        <v>30</v>
      </c>
      <c r="L50" s="8">
        <v>0</v>
      </c>
      <c r="M50" s="8">
        <v>720</v>
      </c>
      <c r="N50" s="8">
        <v>700</v>
      </c>
      <c r="O50" s="8"/>
    </row>
    <row r="51" ht="20" customHeight="1" spans="1:15">
      <c r="A51" s="8">
        <v>47</v>
      </c>
      <c r="B51" s="8" t="s">
        <v>772</v>
      </c>
      <c r="C51" s="8" t="s">
        <v>49</v>
      </c>
      <c r="D51" s="8">
        <v>58</v>
      </c>
      <c r="E51" s="37" t="s">
        <v>518</v>
      </c>
      <c r="F51" s="8" t="s">
        <v>342</v>
      </c>
      <c r="G51" s="8" t="s">
        <v>33</v>
      </c>
      <c r="H51" s="8" t="s">
        <v>208</v>
      </c>
      <c r="I51" s="35" t="s">
        <v>28</v>
      </c>
      <c r="J51" s="8" t="s">
        <v>773</v>
      </c>
      <c r="K51" s="8" t="s">
        <v>30</v>
      </c>
      <c r="L51" s="8">
        <v>0</v>
      </c>
      <c r="M51" s="8">
        <v>720</v>
      </c>
      <c r="N51" s="8">
        <v>700</v>
      </c>
      <c r="O51" s="8"/>
    </row>
    <row r="52" ht="20" customHeight="1" spans="1:15">
      <c r="A52" s="8">
        <v>48</v>
      </c>
      <c r="B52" s="8" t="s">
        <v>774</v>
      </c>
      <c r="C52" s="8" t="s">
        <v>23</v>
      </c>
      <c r="D52" s="8">
        <v>40</v>
      </c>
      <c r="E52" s="37" t="s">
        <v>59</v>
      </c>
      <c r="F52" s="8" t="s">
        <v>25</v>
      </c>
      <c r="G52" s="8" t="s">
        <v>200</v>
      </c>
      <c r="H52" s="8" t="s">
        <v>42</v>
      </c>
      <c r="I52" s="35" t="s">
        <v>28</v>
      </c>
      <c r="J52" s="8" t="s">
        <v>667</v>
      </c>
      <c r="K52" s="8" t="s">
        <v>30</v>
      </c>
      <c r="L52" s="8">
        <v>0</v>
      </c>
      <c r="M52" s="8">
        <v>720</v>
      </c>
      <c r="N52" s="8">
        <v>700</v>
      </c>
      <c r="O52" s="8"/>
    </row>
    <row r="53" ht="20" customHeight="1" spans="1:15">
      <c r="A53" s="8">
        <v>49</v>
      </c>
      <c r="B53" s="8" t="s">
        <v>775</v>
      </c>
      <c r="C53" s="8" t="s">
        <v>49</v>
      </c>
      <c r="D53" s="8">
        <v>24</v>
      </c>
      <c r="E53" s="37" t="s">
        <v>776</v>
      </c>
      <c r="F53" s="8" t="s">
        <v>342</v>
      </c>
      <c r="G53" s="8" t="s">
        <v>253</v>
      </c>
      <c r="H53" s="8" t="s">
        <v>208</v>
      </c>
      <c r="I53" s="35" t="s">
        <v>28</v>
      </c>
      <c r="J53" s="8" t="s">
        <v>777</v>
      </c>
      <c r="K53" s="8" t="s">
        <v>30</v>
      </c>
      <c r="L53" s="8">
        <v>0</v>
      </c>
      <c r="M53" s="8">
        <v>720</v>
      </c>
      <c r="N53" s="8">
        <v>700</v>
      </c>
      <c r="O53" s="8"/>
    </row>
    <row r="54" ht="20" customHeight="1" spans="1:15">
      <c r="A54" s="41" t="s">
        <v>176</v>
      </c>
      <c r="B54" s="42"/>
      <c r="C54" s="42"/>
      <c r="D54" s="42"/>
      <c r="E54" s="42"/>
      <c r="F54" s="42"/>
      <c r="G54" s="42"/>
      <c r="H54" s="42"/>
      <c r="I54" s="42"/>
      <c r="J54" s="42"/>
      <c r="K54" s="44"/>
      <c r="L54" s="8">
        <v>0</v>
      </c>
      <c r="M54" s="8">
        <f>SUM(M5:M53)</f>
        <v>35280</v>
      </c>
      <c r="N54" s="8">
        <f>SUM(N5:N53)</f>
        <v>31500</v>
      </c>
      <c r="O54" s="8"/>
    </row>
  </sheetData>
  <mergeCells count="8">
    <mergeCell ref="A1:O1"/>
    <mergeCell ref="A2:B2"/>
    <mergeCell ref="C2:H2"/>
    <mergeCell ref="A3:B3"/>
    <mergeCell ref="C3:F3"/>
    <mergeCell ref="G3:I3"/>
    <mergeCell ref="J3:N3"/>
    <mergeCell ref="A54:K5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workbookViewId="0">
      <selection activeCell="I25" sqref="I25"/>
    </sheetView>
  </sheetViews>
  <sheetFormatPr defaultColWidth="9" defaultRowHeight="14.25"/>
  <cols>
    <col min="1" max="4" width="9" style="10" customWidth="1"/>
    <col min="5" max="5" width="20.375" style="10" customWidth="1"/>
    <col min="6" max="6" width="9" style="10" customWidth="1"/>
    <col min="7" max="7" width="27.25" style="10" customWidth="1"/>
    <col min="8" max="9" width="30.125" style="10" customWidth="1"/>
    <col min="10" max="10" width="13.375" style="10" customWidth="1"/>
    <col min="11" max="12" width="9" style="10" customWidth="1"/>
    <col min="13" max="14" width="9.125" style="10" customWidth="1"/>
    <col min="15" max="15" width="9" style="10" customWidth="1"/>
    <col min="16" max="16" width="9" style="51" customWidth="1"/>
    <col min="17" max="257" width="9" style="10" customWidth="1"/>
  </cols>
  <sheetData>
    <row r="1" ht="20" customHeight="1" spans="1:15">
      <c r="A1" s="2" t="s">
        <v>0</v>
      </c>
      <c r="B1" s="2"/>
      <c r="C1" s="2"/>
      <c r="D1" s="2"/>
      <c r="E1" s="2"/>
      <c r="F1" s="2"/>
      <c r="G1" s="2"/>
      <c r="H1" s="2"/>
      <c r="I1" s="2"/>
      <c r="J1" s="2"/>
      <c r="K1" s="2"/>
      <c r="L1" s="2"/>
      <c r="M1" s="2"/>
      <c r="N1" s="2"/>
      <c r="O1" s="2"/>
    </row>
    <row r="2" ht="20" customHeight="1" spans="1:14">
      <c r="A2" s="3" t="s">
        <v>1</v>
      </c>
      <c r="B2" s="3"/>
      <c r="C2" s="5" t="s">
        <v>2</v>
      </c>
      <c r="D2" s="5"/>
      <c r="E2" s="5"/>
      <c r="F2" s="5"/>
      <c r="G2" s="5"/>
      <c r="H2" s="5"/>
      <c r="I2" s="3"/>
      <c r="J2" s="3"/>
      <c r="K2" s="3"/>
      <c r="L2" s="3"/>
      <c r="M2" s="3"/>
      <c r="N2" s="3"/>
    </row>
    <row r="3" ht="20" customHeight="1" spans="1:14">
      <c r="A3" s="4" t="s">
        <v>3</v>
      </c>
      <c r="B3" s="4"/>
      <c r="C3" s="4" t="s">
        <v>439</v>
      </c>
      <c r="D3" s="4"/>
      <c r="E3" s="4"/>
      <c r="F3" s="4"/>
      <c r="G3" s="5" t="s">
        <v>5</v>
      </c>
      <c r="H3" s="5"/>
      <c r="I3" s="5"/>
      <c r="J3" s="5" t="s">
        <v>6</v>
      </c>
      <c r="K3" s="5"/>
      <c r="L3" s="5"/>
      <c r="M3" s="5"/>
      <c r="N3" s="5"/>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8">
        <v>1</v>
      </c>
      <c r="B5" s="8" t="s">
        <v>778</v>
      </c>
      <c r="C5" s="8" t="s">
        <v>23</v>
      </c>
      <c r="D5" s="8">
        <v>35</v>
      </c>
      <c r="E5" s="37" t="s">
        <v>94</v>
      </c>
      <c r="F5" s="8" t="s">
        <v>25</v>
      </c>
      <c r="G5" s="8" t="s">
        <v>664</v>
      </c>
      <c r="H5" s="8" t="s">
        <v>27</v>
      </c>
      <c r="I5" s="8" t="s">
        <v>28</v>
      </c>
      <c r="J5" s="8" t="s">
        <v>779</v>
      </c>
      <c r="K5" s="8" t="s">
        <v>30</v>
      </c>
      <c r="L5" s="8">
        <v>0</v>
      </c>
      <c r="M5" s="8">
        <v>720</v>
      </c>
      <c r="N5" s="8">
        <v>0</v>
      </c>
      <c r="O5" s="8"/>
    </row>
    <row r="6" ht="20" customHeight="1" spans="1:15">
      <c r="A6" s="8">
        <v>2</v>
      </c>
      <c r="B6" s="8" t="s">
        <v>780</v>
      </c>
      <c r="C6" s="8" t="s">
        <v>23</v>
      </c>
      <c r="D6" s="8">
        <v>46</v>
      </c>
      <c r="E6" s="37" t="s">
        <v>321</v>
      </c>
      <c r="F6" s="37" t="s">
        <v>25</v>
      </c>
      <c r="G6" s="8" t="s">
        <v>664</v>
      </c>
      <c r="H6" s="8" t="s">
        <v>27</v>
      </c>
      <c r="I6" s="8" t="s">
        <v>28</v>
      </c>
      <c r="J6" s="8" t="s">
        <v>781</v>
      </c>
      <c r="K6" s="8" t="s">
        <v>30</v>
      </c>
      <c r="L6" s="8">
        <v>0</v>
      </c>
      <c r="M6" s="8">
        <v>720</v>
      </c>
      <c r="N6" s="8">
        <v>0</v>
      </c>
      <c r="O6" s="8"/>
    </row>
    <row r="7" ht="20" customHeight="1" spans="1:15">
      <c r="A7" s="8">
        <v>3</v>
      </c>
      <c r="B7" s="8" t="s">
        <v>782</v>
      </c>
      <c r="C7" s="8" t="s">
        <v>23</v>
      </c>
      <c r="D7" s="8">
        <v>37</v>
      </c>
      <c r="E7" s="37" t="s">
        <v>121</v>
      </c>
      <c r="F7" s="37" t="s">
        <v>25</v>
      </c>
      <c r="G7" s="8" t="s">
        <v>664</v>
      </c>
      <c r="H7" s="8" t="s">
        <v>27</v>
      </c>
      <c r="I7" s="8" t="s">
        <v>28</v>
      </c>
      <c r="J7" s="8" t="s">
        <v>783</v>
      </c>
      <c r="K7" s="8" t="s">
        <v>30</v>
      </c>
      <c r="L7" s="8">
        <v>0</v>
      </c>
      <c r="M7" s="8">
        <v>720</v>
      </c>
      <c r="N7" s="8">
        <v>0</v>
      </c>
      <c r="O7" s="8"/>
    </row>
    <row r="8" ht="20" customHeight="1" spans="1:15">
      <c r="A8" s="8">
        <v>4</v>
      </c>
      <c r="B8" s="8" t="s">
        <v>784</v>
      </c>
      <c r="C8" s="8" t="s">
        <v>23</v>
      </c>
      <c r="D8" s="8">
        <v>31</v>
      </c>
      <c r="E8" s="37" t="s">
        <v>785</v>
      </c>
      <c r="F8" s="37" t="s">
        <v>25</v>
      </c>
      <c r="G8" s="8" t="s">
        <v>664</v>
      </c>
      <c r="H8" s="8" t="s">
        <v>27</v>
      </c>
      <c r="I8" s="8" t="s">
        <v>28</v>
      </c>
      <c r="J8" s="8" t="s">
        <v>786</v>
      </c>
      <c r="K8" s="8" t="s">
        <v>30</v>
      </c>
      <c r="L8" s="8">
        <v>0</v>
      </c>
      <c r="M8" s="8">
        <v>720</v>
      </c>
      <c r="N8" s="8">
        <v>0</v>
      </c>
      <c r="O8" s="8"/>
    </row>
    <row r="9" ht="20" customHeight="1" spans="1:15">
      <c r="A9" s="8">
        <v>5</v>
      </c>
      <c r="B9" s="8" t="s">
        <v>787</v>
      </c>
      <c r="C9" s="8" t="s">
        <v>23</v>
      </c>
      <c r="D9" s="8">
        <v>33</v>
      </c>
      <c r="E9" s="37" t="s">
        <v>121</v>
      </c>
      <c r="F9" s="37" t="s">
        <v>25</v>
      </c>
      <c r="G9" s="37" t="s">
        <v>664</v>
      </c>
      <c r="H9" s="8" t="s">
        <v>27</v>
      </c>
      <c r="I9" s="8" t="s">
        <v>28</v>
      </c>
      <c r="J9" s="8" t="s">
        <v>788</v>
      </c>
      <c r="K9" s="8" t="s">
        <v>30</v>
      </c>
      <c r="L9" s="8">
        <v>0</v>
      </c>
      <c r="M9" s="8">
        <v>720</v>
      </c>
      <c r="N9" s="8">
        <v>0</v>
      </c>
      <c r="O9" s="8"/>
    </row>
    <row r="10" ht="20" customHeight="1" spans="1:15">
      <c r="A10" s="8">
        <v>6</v>
      </c>
      <c r="B10" s="8" t="s">
        <v>789</v>
      </c>
      <c r="C10" s="8" t="s">
        <v>23</v>
      </c>
      <c r="D10" s="8">
        <v>35</v>
      </c>
      <c r="E10" s="37" t="s">
        <v>327</v>
      </c>
      <c r="F10" s="8" t="s">
        <v>25</v>
      </c>
      <c r="G10" s="8" t="s">
        <v>664</v>
      </c>
      <c r="H10" s="8" t="s">
        <v>27</v>
      </c>
      <c r="I10" s="8" t="s">
        <v>28</v>
      </c>
      <c r="J10" s="8" t="s">
        <v>790</v>
      </c>
      <c r="K10" s="8" t="s">
        <v>30</v>
      </c>
      <c r="L10" s="8">
        <v>0</v>
      </c>
      <c r="M10" s="8">
        <v>720</v>
      </c>
      <c r="N10" s="8">
        <v>0</v>
      </c>
      <c r="O10" s="8"/>
    </row>
    <row r="11" ht="20" customHeight="1" spans="1:15">
      <c r="A11" s="8">
        <v>7</v>
      </c>
      <c r="B11" s="8" t="s">
        <v>791</v>
      </c>
      <c r="C11" s="8" t="s">
        <v>792</v>
      </c>
      <c r="D11" s="8">
        <v>48</v>
      </c>
      <c r="E11" s="37" t="s">
        <v>256</v>
      </c>
      <c r="F11" s="8" t="s">
        <v>25</v>
      </c>
      <c r="G11" s="8" t="s">
        <v>664</v>
      </c>
      <c r="H11" s="8" t="s">
        <v>27</v>
      </c>
      <c r="I11" s="8" t="s">
        <v>28</v>
      </c>
      <c r="J11" s="8" t="s">
        <v>793</v>
      </c>
      <c r="K11" s="8" t="s">
        <v>30</v>
      </c>
      <c r="L11" s="8">
        <v>0</v>
      </c>
      <c r="M11" s="8">
        <v>720</v>
      </c>
      <c r="N11" s="8">
        <v>0</v>
      </c>
      <c r="O11" s="8"/>
    </row>
    <row r="12" ht="20" customHeight="1" spans="1:15">
      <c r="A12" s="8">
        <v>8</v>
      </c>
      <c r="B12" s="35" t="s">
        <v>794</v>
      </c>
      <c r="C12" s="43" t="s">
        <v>49</v>
      </c>
      <c r="D12" s="8">
        <v>52</v>
      </c>
      <c r="E12" s="35" t="s">
        <v>795</v>
      </c>
      <c r="F12" s="8" t="s">
        <v>25</v>
      </c>
      <c r="G12" s="8" t="s">
        <v>664</v>
      </c>
      <c r="H12" s="37" t="s">
        <v>27</v>
      </c>
      <c r="I12" s="8" t="s">
        <v>28</v>
      </c>
      <c r="J12" s="35" t="s">
        <v>153</v>
      </c>
      <c r="K12" s="8" t="s">
        <v>30</v>
      </c>
      <c r="L12" s="8">
        <v>0</v>
      </c>
      <c r="M12" s="8">
        <v>720</v>
      </c>
      <c r="N12" s="8">
        <v>0</v>
      </c>
      <c r="O12" s="8"/>
    </row>
    <row r="13" ht="20" customHeight="1" spans="1:15">
      <c r="A13" s="8">
        <v>9</v>
      </c>
      <c r="B13" s="35" t="s">
        <v>796</v>
      </c>
      <c r="C13" s="43" t="s">
        <v>49</v>
      </c>
      <c r="D13" s="8">
        <v>44</v>
      </c>
      <c r="E13" s="35" t="s">
        <v>797</v>
      </c>
      <c r="F13" s="8" t="s">
        <v>25</v>
      </c>
      <c r="G13" s="8" t="s">
        <v>664</v>
      </c>
      <c r="H13" s="37" t="s">
        <v>27</v>
      </c>
      <c r="I13" s="8" t="s">
        <v>28</v>
      </c>
      <c r="J13" s="35" t="s">
        <v>798</v>
      </c>
      <c r="K13" s="8" t="s">
        <v>30</v>
      </c>
      <c r="L13" s="8">
        <v>0</v>
      </c>
      <c r="M13" s="8">
        <v>720</v>
      </c>
      <c r="N13" s="8">
        <v>0</v>
      </c>
      <c r="O13" s="8"/>
    </row>
    <row r="14" ht="20" customHeight="1" spans="1:15">
      <c r="A14" s="8">
        <v>10</v>
      </c>
      <c r="B14" s="35" t="s">
        <v>799</v>
      </c>
      <c r="C14" s="43" t="s">
        <v>23</v>
      </c>
      <c r="D14" s="8">
        <v>53</v>
      </c>
      <c r="E14" s="35" t="s">
        <v>70</v>
      </c>
      <c r="F14" s="8" t="s">
        <v>25</v>
      </c>
      <c r="G14" s="37" t="s">
        <v>664</v>
      </c>
      <c r="H14" s="37" t="s">
        <v>42</v>
      </c>
      <c r="I14" s="8" t="s">
        <v>28</v>
      </c>
      <c r="J14" s="35" t="s">
        <v>800</v>
      </c>
      <c r="K14" s="8" t="s">
        <v>30</v>
      </c>
      <c r="L14" s="8">
        <v>0</v>
      </c>
      <c r="M14" s="8">
        <v>720</v>
      </c>
      <c r="N14" s="8">
        <v>700</v>
      </c>
      <c r="O14" s="8"/>
    </row>
    <row r="15" ht="20" customHeight="1" spans="1:15">
      <c r="A15" s="8">
        <v>11</v>
      </c>
      <c r="B15" s="35" t="s">
        <v>801</v>
      </c>
      <c r="C15" s="43" t="s">
        <v>23</v>
      </c>
      <c r="D15" s="8">
        <v>48</v>
      </c>
      <c r="E15" s="35" t="s">
        <v>250</v>
      </c>
      <c r="F15" s="8" t="s">
        <v>25</v>
      </c>
      <c r="G15" s="8" t="s">
        <v>664</v>
      </c>
      <c r="H15" s="37" t="s">
        <v>42</v>
      </c>
      <c r="I15" s="8" t="s">
        <v>28</v>
      </c>
      <c r="J15" s="35" t="s">
        <v>802</v>
      </c>
      <c r="K15" s="8" t="s">
        <v>30</v>
      </c>
      <c r="L15" s="8">
        <v>0</v>
      </c>
      <c r="M15" s="8">
        <v>720</v>
      </c>
      <c r="N15" s="8">
        <v>700</v>
      </c>
      <c r="O15" s="8"/>
    </row>
    <row r="16" ht="20" customHeight="1" spans="1:15">
      <c r="A16" s="8">
        <v>12</v>
      </c>
      <c r="B16" s="35" t="s">
        <v>803</v>
      </c>
      <c r="C16" s="43" t="s">
        <v>23</v>
      </c>
      <c r="D16" s="8">
        <v>41</v>
      </c>
      <c r="E16" s="35" t="s">
        <v>91</v>
      </c>
      <c r="F16" s="8" t="s">
        <v>342</v>
      </c>
      <c r="G16" s="8" t="s">
        <v>664</v>
      </c>
      <c r="H16" s="37" t="s">
        <v>42</v>
      </c>
      <c r="I16" s="8" t="s">
        <v>28</v>
      </c>
      <c r="J16" s="35" t="s">
        <v>804</v>
      </c>
      <c r="K16" s="8" t="s">
        <v>30</v>
      </c>
      <c r="L16" s="8">
        <v>0</v>
      </c>
      <c r="M16" s="8">
        <v>720</v>
      </c>
      <c r="N16" s="8">
        <v>700</v>
      </c>
      <c r="O16" s="8"/>
    </row>
    <row r="17" ht="20" customHeight="1" spans="1:15">
      <c r="A17" s="8">
        <v>13</v>
      </c>
      <c r="B17" s="35" t="s">
        <v>805</v>
      </c>
      <c r="C17" s="43" t="s">
        <v>23</v>
      </c>
      <c r="D17" s="8">
        <v>54</v>
      </c>
      <c r="E17" s="35" t="s">
        <v>256</v>
      </c>
      <c r="F17" s="8" t="s">
        <v>342</v>
      </c>
      <c r="G17" s="8" t="s">
        <v>664</v>
      </c>
      <c r="H17" s="37" t="s">
        <v>42</v>
      </c>
      <c r="I17" s="8" t="s">
        <v>28</v>
      </c>
      <c r="J17" s="35" t="s">
        <v>806</v>
      </c>
      <c r="K17" s="8" t="s">
        <v>30</v>
      </c>
      <c r="L17" s="8">
        <v>0</v>
      </c>
      <c r="M17" s="8">
        <v>720</v>
      </c>
      <c r="N17" s="8">
        <v>700</v>
      </c>
      <c r="O17" s="8"/>
    </row>
    <row r="18" ht="20" customHeight="1" spans="1:15">
      <c r="A18" s="8">
        <v>14</v>
      </c>
      <c r="B18" s="8" t="s">
        <v>807</v>
      </c>
      <c r="C18" s="8" t="s">
        <v>49</v>
      </c>
      <c r="D18" s="8">
        <v>57</v>
      </c>
      <c r="E18" s="37" t="s">
        <v>702</v>
      </c>
      <c r="F18" s="8" t="s">
        <v>25</v>
      </c>
      <c r="G18" s="8" t="s">
        <v>664</v>
      </c>
      <c r="H18" s="8" t="s">
        <v>42</v>
      </c>
      <c r="I18" s="8" t="s">
        <v>28</v>
      </c>
      <c r="J18" s="35" t="s">
        <v>779</v>
      </c>
      <c r="K18" s="8" t="s">
        <v>30</v>
      </c>
      <c r="L18" s="8">
        <v>0</v>
      </c>
      <c r="M18" s="8">
        <v>720</v>
      </c>
      <c r="N18" s="8">
        <v>700</v>
      </c>
      <c r="O18" s="8"/>
    </row>
    <row r="19" ht="20" customHeight="1" spans="1:15">
      <c r="A19" s="8">
        <v>15</v>
      </c>
      <c r="B19" s="8" t="s">
        <v>808</v>
      </c>
      <c r="C19" s="8" t="s">
        <v>49</v>
      </c>
      <c r="D19" s="8">
        <v>59</v>
      </c>
      <c r="E19" s="37" t="s">
        <v>424</v>
      </c>
      <c r="F19" s="8" t="s">
        <v>25</v>
      </c>
      <c r="G19" s="37" t="s">
        <v>664</v>
      </c>
      <c r="H19" s="8" t="s">
        <v>42</v>
      </c>
      <c r="I19" s="8" t="s">
        <v>28</v>
      </c>
      <c r="J19" s="35" t="s">
        <v>809</v>
      </c>
      <c r="K19" s="8" t="s">
        <v>30</v>
      </c>
      <c r="L19" s="8">
        <v>0</v>
      </c>
      <c r="M19" s="8">
        <v>720</v>
      </c>
      <c r="N19" s="8">
        <v>700</v>
      </c>
      <c r="O19" s="8"/>
    </row>
    <row r="20" ht="20" customHeight="1" spans="1:15">
      <c r="A20" s="8">
        <v>16</v>
      </c>
      <c r="B20" s="8" t="s">
        <v>810</v>
      </c>
      <c r="C20" s="8" t="s">
        <v>49</v>
      </c>
      <c r="D20" s="8">
        <v>34</v>
      </c>
      <c r="E20" s="37" t="s">
        <v>430</v>
      </c>
      <c r="F20" s="37" t="s">
        <v>25</v>
      </c>
      <c r="G20" s="8" t="s">
        <v>664</v>
      </c>
      <c r="H20" s="8" t="s">
        <v>42</v>
      </c>
      <c r="I20" s="8" t="s">
        <v>28</v>
      </c>
      <c r="J20" s="8" t="s">
        <v>811</v>
      </c>
      <c r="K20" s="8" t="s">
        <v>30</v>
      </c>
      <c r="L20" s="8">
        <v>0</v>
      </c>
      <c r="M20" s="8">
        <v>720</v>
      </c>
      <c r="N20" s="8">
        <v>700</v>
      </c>
      <c r="O20" s="8"/>
    </row>
    <row r="21" ht="20" customHeight="1" spans="1:15">
      <c r="A21" s="8">
        <v>17</v>
      </c>
      <c r="B21" s="35" t="s">
        <v>812</v>
      </c>
      <c r="C21" s="43" t="s">
        <v>49</v>
      </c>
      <c r="D21" s="8">
        <v>53</v>
      </c>
      <c r="E21" s="35" t="s">
        <v>101</v>
      </c>
      <c r="F21" s="37" t="s">
        <v>25</v>
      </c>
      <c r="G21" s="8" t="s">
        <v>664</v>
      </c>
      <c r="H21" s="37" t="s">
        <v>42</v>
      </c>
      <c r="I21" s="8" t="s">
        <v>28</v>
      </c>
      <c r="J21" s="35" t="s">
        <v>813</v>
      </c>
      <c r="K21" s="8" t="s">
        <v>30</v>
      </c>
      <c r="L21" s="8">
        <v>0</v>
      </c>
      <c r="M21" s="8">
        <v>720</v>
      </c>
      <c r="N21" s="8">
        <v>700</v>
      </c>
      <c r="O21" s="8"/>
    </row>
    <row r="22" ht="20" customHeight="1" spans="1:15">
      <c r="A22" s="8">
        <v>18</v>
      </c>
      <c r="B22" s="35" t="s">
        <v>814</v>
      </c>
      <c r="C22" s="43" t="s">
        <v>23</v>
      </c>
      <c r="D22" s="8">
        <v>52</v>
      </c>
      <c r="E22" s="35" t="s">
        <v>157</v>
      </c>
      <c r="F22" s="8" t="s">
        <v>342</v>
      </c>
      <c r="G22" s="8" t="s">
        <v>664</v>
      </c>
      <c r="H22" s="37" t="s">
        <v>42</v>
      </c>
      <c r="I22" s="8" t="s">
        <v>28</v>
      </c>
      <c r="J22" s="35" t="s">
        <v>815</v>
      </c>
      <c r="K22" s="8" t="s">
        <v>30</v>
      </c>
      <c r="L22" s="8">
        <v>0</v>
      </c>
      <c r="M22" s="8">
        <v>720</v>
      </c>
      <c r="N22" s="8">
        <v>700</v>
      </c>
      <c r="O22" s="8"/>
    </row>
    <row r="23" ht="20" customHeight="1" spans="1:15">
      <c r="A23" s="8">
        <v>19</v>
      </c>
      <c r="B23" s="35" t="s">
        <v>816</v>
      </c>
      <c r="C23" s="43" t="s">
        <v>49</v>
      </c>
      <c r="D23" s="8">
        <v>50</v>
      </c>
      <c r="E23" s="35" t="s">
        <v>240</v>
      </c>
      <c r="F23" s="8" t="s">
        <v>25</v>
      </c>
      <c r="G23" s="8" t="s">
        <v>664</v>
      </c>
      <c r="H23" s="37" t="s">
        <v>42</v>
      </c>
      <c r="I23" s="8" t="s">
        <v>28</v>
      </c>
      <c r="J23" s="35" t="s">
        <v>817</v>
      </c>
      <c r="K23" s="8" t="s">
        <v>30</v>
      </c>
      <c r="L23" s="8">
        <v>0</v>
      </c>
      <c r="M23" s="8">
        <v>720</v>
      </c>
      <c r="N23" s="8">
        <v>700</v>
      </c>
      <c r="O23" s="8"/>
    </row>
    <row r="24" ht="20" customHeight="1" spans="1:15">
      <c r="A24" s="8">
        <v>20</v>
      </c>
      <c r="B24" s="35" t="s">
        <v>818</v>
      </c>
      <c r="C24" s="43" t="s">
        <v>49</v>
      </c>
      <c r="D24" s="8">
        <v>58</v>
      </c>
      <c r="E24" s="35" t="s">
        <v>101</v>
      </c>
      <c r="F24" s="8" t="s">
        <v>25</v>
      </c>
      <c r="G24" s="37" t="s">
        <v>664</v>
      </c>
      <c r="H24" s="37" t="s">
        <v>42</v>
      </c>
      <c r="I24" s="8" t="s">
        <v>28</v>
      </c>
      <c r="J24" s="35" t="s">
        <v>806</v>
      </c>
      <c r="K24" s="8" t="s">
        <v>30</v>
      </c>
      <c r="L24" s="8">
        <v>0</v>
      </c>
      <c r="M24" s="8">
        <v>720</v>
      </c>
      <c r="N24" s="8">
        <v>700</v>
      </c>
      <c r="O24" s="8"/>
    </row>
    <row r="25" ht="20" customHeight="1" spans="1:15">
      <c r="A25" s="8">
        <v>21</v>
      </c>
      <c r="B25" s="35" t="s">
        <v>819</v>
      </c>
      <c r="C25" s="43" t="s">
        <v>49</v>
      </c>
      <c r="D25" s="8">
        <v>58</v>
      </c>
      <c r="E25" s="35" t="s">
        <v>101</v>
      </c>
      <c r="F25" s="8" t="s">
        <v>25</v>
      </c>
      <c r="G25" s="8" t="s">
        <v>664</v>
      </c>
      <c r="H25" s="37" t="s">
        <v>42</v>
      </c>
      <c r="I25" s="8" t="s">
        <v>28</v>
      </c>
      <c r="J25" s="35" t="s">
        <v>820</v>
      </c>
      <c r="K25" s="8" t="s">
        <v>30</v>
      </c>
      <c r="L25" s="8">
        <v>0</v>
      </c>
      <c r="M25" s="8">
        <v>720</v>
      </c>
      <c r="N25" s="8">
        <v>700</v>
      </c>
      <c r="O25" s="8"/>
    </row>
    <row r="26" ht="20" customHeight="1" spans="1:15">
      <c r="A26" s="8">
        <v>22</v>
      </c>
      <c r="B26" s="35" t="s">
        <v>821</v>
      </c>
      <c r="C26" s="43" t="s">
        <v>49</v>
      </c>
      <c r="D26" s="8">
        <v>47</v>
      </c>
      <c r="E26" s="35" t="s">
        <v>663</v>
      </c>
      <c r="F26" s="8" t="s">
        <v>25</v>
      </c>
      <c r="G26" s="8" t="s">
        <v>664</v>
      </c>
      <c r="H26" s="37" t="s">
        <v>42</v>
      </c>
      <c r="I26" s="8" t="s">
        <v>28</v>
      </c>
      <c r="J26" s="35" t="s">
        <v>822</v>
      </c>
      <c r="K26" s="8" t="s">
        <v>30</v>
      </c>
      <c r="L26" s="8">
        <v>0</v>
      </c>
      <c r="M26" s="8">
        <v>720</v>
      </c>
      <c r="N26" s="8">
        <v>700</v>
      </c>
      <c r="O26" s="8"/>
    </row>
    <row r="27" ht="20" customHeight="1" spans="1:15">
      <c r="A27" s="8">
        <v>23</v>
      </c>
      <c r="B27" s="35" t="s">
        <v>823</v>
      </c>
      <c r="C27" s="43" t="s">
        <v>49</v>
      </c>
      <c r="D27" s="8">
        <v>58</v>
      </c>
      <c r="E27" s="35" t="s">
        <v>127</v>
      </c>
      <c r="F27" s="37" t="s">
        <v>25</v>
      </c>
      <c r="G27" s="8" t="s">
        <v>664</v>
      </c>
      <c r="H27" s="37" t="s">
        <v>42</v>
      </c>
      <c r="I27" s="8" t="s">
        <v>28</v>
      </c>
      <c r="J27" s="35" t="s">
        <v>824</v>
      </c>
      <c r="K27" s="8" t="s">
        <v>30</v>
      </c>
      <c r="L27" s="8">
        <v>0</v>
      </c>
      <c r="M27" s="8">
        <v>720</v>
      </c>
      <c r="N27" s="8">
        <v>700</v>
      </c>
      <c r="O27" s="8"/>
    </row>
    <row r="28" ht="20" customHeight="1" spans="1:15">
      <c r="A28" s="8">
        <v>24</v>
      </c>
      <c r="B28" s="35" t="s">
        <v>825</v>
      </c>
      <c r="C28" s="43" t="s">
        <v>49</v>
      </c>
      <c r="D28" s="8">
        <v>52</v>
      </c>
      <c r="E28" s="35" t="s">
        <v>408</v>
      </c>
      <c r="F28" s="37" t="s">
        <v>25</v>
      </c>
      <c r="G28" s="8" t="s">
        <v>664</v>
      </c>
      <c r="H28" s="37" t="s">
        <v>42</v>
      </c>
      <c r="I28" s="8" t="s">
        <v>28</v>
      </c>
      <c r="J28" s="35" t="s">
        <v>826</v>
      </c>
      <c r="K28" s="8" t="s">
        <v>30</v>
      </c>
      <c r="L28" s="8">
        <v>0</v>
      </c>
      <c r="M28" s="8">
        <v>720</v>
      </c>
      <c r="N28" s="8">
        <v>700</v>
      </c>
      <c r="O28" s="8"/>
    </row>
    <row r="29" ht="20" customHeight="1" spans="1:15">
      <c r="A29" s="8">
        <v>25</v>
      </c>
      <c r="B29" s="35" t="s">
        <v>827</v>
      </c>
      <c r="C29" s="43" t="s">
        <v>23</v>
      </c>
      <c r="D29" s="8">
        <v>23</v>
      </c>
      <c r="E29" s="35" t="s">
        <v>243</v>
      </c>
      <c r="F29" s="37" t="s">
        <v>25</v>
      </c>
      <c r="G29" s="37" t="s">
        <v>664</v>
      </c>
      <c r="H29" s="37" t="s">
        <v>42</v>
      </c>
      <c r="I29" s="8" t="s">
        <v>28</v>
      </c>
      <c r="J29" s="35" t="s">
        <v>828</v>
      </c>
      <c r="K29" s="8" t="s">
        <v>30</v>
      </c>
      <c r="L29" s="8">
        <v>0</v>
      </c>
      <c r="M29" s="8">
        <v>720</v>
      </c>
      <c r="N29" s="8">
        <v>700</v>
      </c>
      <c r="O29" s="8"/>
    </row>
    <row r="30" ht="20" customHeight="1" spans="1:15">
      <c r="A30" s="8">
        <v>26</v>
      </c>
      <c r="B30" s="8" t="s">
        <v>829</v>
      </c>
      <c r="C30" s="8" t="s">
        <v>23</v>
      </c>
      <c r="D30" s="8">
        <v>43</v>
      </c>
      <c r="E30" s="37" t="s">
        <v>687</v>
      </c>
      <c r="F30" s="37" t="s">
        <v>25</v>
      </c>
      <c r="G30" s="8" t="s">
        <v>664</v>
      </c>
      <c r="H30" s="8" t="s">
        <v>27</v>
      </c>
      <c r="I30" s="8" t="s">
        <v>28</v>
      </c>
      <c r="J30" s="8" t="s">
        <v>830</v>
      </c>
      <c r="K30" s="8" t="s">
        <v>30</v>
      </c>
      <c r="L30" s="8">
        <v>0</v>
      </c>
      <c r="M30" s="8">
        <v>720</v>
      </c>
      <c r="N30" s="8">
        <v>0</v>
      </c>
      <c r="O30" s="8"/>
    </row>
    <row r="31" ht="20" customHeight="1" spans="1:15">
      <c r="A31" s="8">
        <v>27</v>
      </c>
      <c r="B31" s="8" t="s">
        <v>831</v>
      </c>
      <c r="C31" s="8" t="s">
        <v>23</v>
      </c>
      <c r="D31" s="8">
        <v>44</v>
      </c>
      <c r="E31" s="37" t="s">
        <v>699</v>
      </c>
      <c r="F31" s="37" t="s">
        <v>25</v>
      </c>
      <c r="G31" s="8" t="s">
        <v>664</v>
      </c>
      <c r="H31" s="8" t="s">
        <v>27</v>
      </c>
      <c r="I31" s="8" t="s">
        <v>28</v>
      </c>
      <c r="J31" s="8" t="s">
        <v>832</v>
      </c>
      <c r="K31" s="8" t="s">
        <v>30</v>
      </c>
      <c r="L31" s="8">
        <v>0</v>
      </c>
      <c r="M31" s="8">
        <v>720</v>
      </c>
      <c r="N31" s="8">
        <v>0</v>
      </c>
      <c r="O31" s="8"/>
    </row>
    <row r="32" ht="20" customHeight="1" spans="1:15">
      <c r="A32" s="8">
        <v>28</v>
      </c>
      <c r="B32" s="35" t="s">
        <v>833</v>
      </c>
      <c r="C32" s="43" t="s">
        <v>49</v>
      </c>
      <c r="D32" s="8">
        <v>39</v>
      </c>
      <c r="E32" s="35" t="s">
        <v>346</v>
      </c>
      <c r="F32" s="8" t="s">
        <v>25</v>
      </c>
      <c r="G32" s="8" t="s">
        <v>664</v>
      </c>
      <c r="H32" s="37" t="s">
        <v>27</v>
      </c>
      <c r="I32" s="8" t="s">
        <v>28</v>
      </c>
      <c r="J32" s="35" t="s">
        <v>153</v>
      </c>
      <c r="K32" s="8" t="s">
        <v>30</v>
      </c>
      <c r="L32" s="8">
        <v>0</v>
      </c>
      <c r="M32" s="8">
        <v>720</v>
      </c>
      <c r="N32" s="8">
        <v>0</v>
      </c>
      <c r="O32" s="8"/>
    </row>
    <row r="33" ht="20" customHeight="1" spans="1:15">
      <c r="A33" s="8">
        <v>29</v>
      </c>
      <c r="B33" s="35" t="s">
        <v>834</v>
      </c>
      <c r="C33" s="43" t="s">
        <v>23</v>
      </c>
      <c r="D33" s="8">
        <v>47</v>
      </c>
      <c r="E33" s="35" t="s">
        <v>59</v>
      </c>
      <c r="F33" s="8" t="s">
        <v>25</v>
      </c>
      <c r="G33" s="8" t="s">
        <v>664</v>
      </c>
      <c r="H33" s="37" t="s">
        <v>27</v>
      </c>
      <c r="I33" s="8" t="s">
        <v>28</v>
      </c>
      <c r="J33" s="35" t="s">
        <v>380</v>
      </c>
      <c r="K33" s="8" t="s">
        <v>30</v>
      </c>
      <c r="L33" s="8">
        <v>0</v>
      </c>
      <c r="M33" s="8">
        <v>720</v>
      </c>
      <c r="N33" s="8">
        <v>0</v>
      </c>
      <c r="O33" s="8"/>
    </row>
    <row r="34" ht="20" customHeight="1" spans="1:15">
      <c r="A34" s="8">
        <v>30</v>
      </c>
      <c r="B34" s="8" t="s">
        <v>835</v>
      </c>
      <c r="C34" s="8" t="s">
        <v>49</v>
      </c>
      <c r="D34" s="8">
        <v>39</v>
      </c>
      <c r="E34" s="37" t="s">
        <v>680</v>
      </c>
      <c r="F34" s="37" t="s">
        <v>25</v>
      </c>
      <c r="G34" s="37" t="s">
        <v>664</v>
      </c>
      <c r="H34" s="8" t="s">
        <v>27</v>
      </c>
      <c r="I34" s="8" t="s">
        <v>28</v>
      </c>
      <c r="J34" s="35" t="s">
        <v>153</v>
      </c>
      <c r="K34" s="8" t="s">
        <v>30</v>
      </c>
      <c r="L34" s="8">
        <v>0</v>
      </c>
      <c r="M34" s="8">
        <v>720</v>
      </c>
      <c r="N34" s="8">
        <v>0</v>
      </c>
      <c r="O34" s="8"/>
    </row>
    <row r="35" ht="20" customHeight="1" spans="1:15">
      <c r="A35" s="8">
        <v>31</v>
      </c>
      <c r="B35" s="8" t="s">
        <v>836</v>
      </c>
      <c r="C35" s="8" t="s">
        <v>23</v>
      </c>
      <c r="D35" s="8">
        <v>36</v>
      </c>
      <c r="E35" s="37" t="s">
        <v>157</v>
      </c>
      <c r="F35" s="8" t="s">
        <v>25</v>
      </c>
      <c r="G35" s="8" t="s">
        <v>664</v>
      </c>
      <c r="H35" s="8" t="s">
        <v>27</v>
      </c>
      <c r="I35" s="8" t="s">
        <v>28</v>
      </c>
      <c r="J35" s="8" t="s">
        <v>370</v>
      </c>
      <c r="K35" s="8" t="s">
        <v>30</v>
      </c>
      <c r="L35" s="8">
        <v>0</v>
      </c>
      <c r="M35" s="8">
        <v>720</v>
      </c>
      <c r="N35" s="8">
        <v>0</v>
      </c>
      <c r="O35" s="8"/>
    </row>
    <row r="36" ht="20" customHeight="1" spans="1:15">
      <c r="A36" s="8">
        <v>32</v>
      </c>
      <c r="B36" s="8" t="s">
        <v>837</v>
      </c>
      <c r="C36" s="8" t="s">
        <v>23</v>
      </c>
      <c r="D36" s="8">
        <v>39</v>
      </c>
      <c r="E36" s="37" t="s">
        <v>162</v>
      </c>
      <c r="F36" s="8" t="s">
        <v>25</v>
      </c>
      <c r="G36" s="8" t="s">
        <v>664</v>
      </c>
      <c r="H36" s="8" t="s">
        <v>27</v>
      </c>
      <c r="I36" s="8" t="s">
        <v>28</v>
      </c>
      <c r="J36" s="8" t="s">
        <v>838</v>
      </c>
      <c r="K36" s="8" t="s">
        <v>30</v>
      </c>
      <c r="L36" s="8">
        <v>0</v>
      </c>
      <c r="M36" s="8">
        <v>720</v>
      </c>
      <c r="N36" s="8">
        <v>0</v>
      </c>
      <c r="O36" s="8"/>
    </row>
    <row r="37" ht="20" customHeight="1" spans="1:15">
      <c r="A37" s="8">
        <v>33</v>
      </c>
      <c r="B37" s="8" t="s">
        <v>839</v>
      </c>
      <c r="C37" s="8" t="s">
        <v>49</v>
      </c>
      <c r="D37" s="8">
        <v>48</v>
      </c>
      <c r="E37" s="37" t="s">
        <v>315</v>
      </c>
      <c r="F37" s="8" t="s">
        <v>25</v>
      </c>
      <c r="G37" s="8" t="s">
        <v>664</v>
      </c>
      <c r="H37" s="8" t="s">
        <v>42</v>
      </c>
      <c r="I37" s="8" t="s">
        <v>28</v>
      </c>
      <c r="J37" s="8" t="s">
        <v>840</v>
      </c>
      <c r="K37" s="8" t="s">
        <v>30</v>
      </c>
      <c r="L37" s="8">
        <v>0</v>
      </c>
      <c r="M37" s="8">
        <v>720</v>
      </c>
      <c r="N37" s="8">
        <v>700</v>
      </c>
      <c r="O37" s="8"/>
    </row>
    <row r="38" ht="20" customHeight="1" spans="1:15">
      <c r="A38" s="8">
        <v>34</v>
      </c>
      <c r="B38" s="8" t="s">
        <v>841</v>
      </c>
      <c r="C38" s="8" t="s">
        <v>49</v>
      </c>
      <c r="D38" s="8">
        <v>33</v>
      </c>
      <c r="E38" s="37" t="s">
        <v>842</v>
      </c>
      <c r="F38" s="8" t="s">
        <v>25</v>
      </c>
      <c r="G38" s="8" t="s">
        <v>664</v>
      </c>
      <c r="H38" s="8" t="s">
        <v>42</v>
      </c>
      <c r="I38" s="8" t="s">
        <v>28</v>
      </c>
      <c r="J38" s="8" t="s">
        <v>843</v>
      </c>
      <c r="K38" s="8" t="s">
        <v>30</v>
      </c>
      <c r="L38" s="8">
        <v>0</v>
      </c>
      <c r="M38" s="8">
        <v>720</v>
      </c>
      <c r="N38" s="8">
        <v>700</v>
      </c>
      <c r="O38" s="8"/>
    </row>
    <row r="39" ht="20" customHeight="1" spans="1:15">
      <c r="A39" s="8">
        <v>35</v>
      </c>
      <c r="B39" s="8" t="s">
        <v>844</v>
      </c>
      <c r="C39" s="8" t="s">
        <v>23</v>
      </c>
      <c r="D39" s="8">
        <v>46</v>
      </c>
      <c r="E39" s="37" t="s">
        <v>94</v>
      </c>
      <c r="F39" s="8" t="s">
        <v>25</v>
      </c>
      <c r="G39" s="37" t="s">
        <v>664</v>
      </c>
      <c r="H39" s="8" t="s">
        <v>27</v>
      </c>
      <c r="I39" s="8" t="s">
        <v>28</v>
      </c>
      <c r="J39" s="8" t="s">
        <v>845</v>
      </c>
      <c r="K39" s="8" t="s">
        <v>30</v>
      </c>
      <c r="L39" s="8">
        <v>0</v>
      </c>
      <c r="M39" s="8">
        <v>720</v>
      </c>
      <c r="N39" s="8">
        <v>0</v>
      </c>
      <c r="O39" s="8"/>
    </row>
    <row r="40" ht="20" customHeight="1" spans="1:15">
      <c r="A40" s="8">
        <v>36</v>
      </c>
      <c r="B40" s="8" t="s">
        <v>846</v>
      </c>
      <c r="C40" s="8" t="s">
        <v>23</v>
      </c>
      <c r="D40" s="8">
        <v>41</v>
      </c>
      <c r="E40" s="37" t="s">
        <v>327</v>
      </c>
      <c r="F40" s="8" t="s">
        <v>25</v>
      </c>
      <c r="G40" s="8" t="s">
        <v>664</v>
      </c>
      <c r="H40" s="8" t="s">
        <v>27</v>
      </c>
      <c r="I40" s="8" t="s">
        <v>28</v>
      </c>
      <c r="J40" s="8" t="s">
        <v>847</v>
      </c>
      <c r="K40" s="8" t="s">
        <v>30</v>
      </c>
      <c r="L40" s="8">
        <v>0</v>
      </c>
      <c r="M40" s="8">
        <v>720</v>
      </c>
      <c r="N40" s="8">
        <v>0</v>
      </c>
      <c r="O40" s="8"/>
    </row>
    <row r="41" ht="20" customHeight="1" spans="1:15">
      <c r="A41" s="8">
        <v>37</v>
      </c>
      <c r="B41" s="8" t="s">
        <v>848</v>
      </c>
      <c r="C41" s="8" t="s">
        <v>49</v>
      </c>
      <c r="D41" s="8">
        <v>36</v>
      </c>
      <c r="E41" s="37" t="s">
        <v>240</v>
      </c>
      <c r="F41" s="37" t="s">
        <v>25</v>
      </c>
      <c r="G41" s="8" t="s">
        <v>664</v>
      </c>
      <c r="H41" s="8" t="s">
        <v>27</v>
      </c>
      <c r="I41" s="8" t="s">
        <v>28</v>
      </c>
      <c r="J41" s="8" t="s">
        <v>849</v>
      </c>
      <c r="K41" s="8" t="s">
        <v>30</v>
      </c>
      <c r="L41" s="8">
        <v>0</v>
      </c>
      <c r="M41" s="8">
        <v>720</v>
      </c>
      <c r="N41" s="8">
        <v>0</v>
      </c>
      <c r="O41" s="8"/>
    </row>
    <row r="42" ht="20" customHeight="1" spans="1:15">
      <c r="A42" s="8">
        <v>38</v>
      </c>
      <c r="B42" s="8" t="s">
        <v>850</v>
      </c>
      <c r="C42" s="8" t="s">
        <v>23</v>
      </c>
      <c r="D42" s="8">
        <v>43</v>
      </c>
      <c r="E42" s="37" t="s">
        <v>98</v>
      </c>
      <c r="F42" s="37" t="s">
        <v>25</v>
      </c>
      <c r="G42" s="8" t="s">
        <v>664</v>
      </c>
      <c r="H42" s="8" t="s">
        <v>27</v>
      </c>
      <c r="I42" s="8" t="s">
        <v>28</v>
      </c>
      <c r="J42" s="8" t="s">
        <v>851</v>
      </c>
      <c r="K42" s="8" t="s">
        <v>30</v>
      </c>
      <c r="L42" s="8">
        <v>0</v>
      </c>
      <c r="M42" s="8">
        <v>720</v>
      </c>
      <c r="N42" s="8">
        <v>0</v>
      </c>
      <c r="O42" s="8"/>
    </row>
    <row r="43" ht="20" customHeight="1" spans="1:15">
      <c r="A43" s="8">
        <v>39</v>
      </c>
      <c r="B43" s="35" t="s">
        <v>852</v>
      </c>
      <c r="C43" s="43" t="s">
        <v>49</v>
      </c>
      <c r="D43" s="8">
        <v>56</v>
      </c>
      <c r="E43" s="35" t="s">
        <v>853</v>
      </c>
      <c r="F43" s="37" t="s">
        <v>25</v>
      </c>
      <c r="G43" s="8" t="s">
        <v>664</v>
      </c>
      <c r="H43" s="37" t="s">
        <v>42</v>
      </c>
      <c r="I43" s="8" t="s">
        <v>28</v>
      </c>
      <c r="J43" s="35" t="s">
        <v>854</v>
      </c>
      <c r="K43" s="8" t="s">
        <v>30</v>
      </c>
      <c r="L43" s="8">
        <v>0</v>
      </c>
      <c r="M43" s="8">
        <v>720</v>
      </c>
      <c r="N43" s="8">
        <v>700</v>
      </c>
      <c r="O43" s="8"/>
    </row>
    <row r="44" ht="20" customHeight="1" spans="1:15">
      <c r="A44" s="8">
        <v>40</v>
      </c>
      <c r="B44" s="35" t="s">
        <v>855</v>
      </c>
      <c r="C44" s="43" t="s">
        <v>49</v>
      </c>
      <c r="D44" s="8">
        <v>40</v>
      </c>
      <c r="E44" s="35" t="s">
        <v>856</v>
      </c>
      <c r="F44" s="37" t="s">
        <v>25</v>
      </c>
      <c r="G44" s="37" t="s">
        <v>664</v>
      </c>
      <c r="H44" s="37" t="s">
        <v>42</v>
      </c>
      <c r="I44" s="8" t="s">
        <v>28</v>
      </c>
      <c r="J44" s="35" t="s">
        <v>857</v>
      </c>
      <c r="K44" s="8" t="s">
        <v>30</v>
      </c>
      <c r="L44" s="8">
        <v>0</v>
      </c>
      <c r="M44" s="8">
        <v>720</v>
      </c>
      <c r="N44" s="8">
        <v>700</v>
      </c>
      <c r="O44" s="8"/>
    </row>
    <row r="45" ht="20" customHeight="1" spans="1:15">
      <c r="A45" s="8">
        <v>41</v>
      </c>
      <c r="B45" s="35" t="s">
        <v>858</v>
      </c>
      <c r="C45" s="43" t="s">
        <v>49</v>
      </c>
      <c r="D45" s="8">
        <v>44</v>
      </c>
      <c r="E45" s="35" t="s">
        <v>663</v>
      </c>
      <c r="F45" s="37" t="s">
        <v>25</v>
      </c>
      <c r="G45" s="8" t="s">
        <v>664</v>
      </c>
      <c r="H45" s="37" t="s">
        <v>42</v>
      </c>
      <c r="I45" s="8" t="s">
        <v>28</v>
      </c>
      <c r="J45" s="35" t="s">
        <v>859</v>
      </c>
      <c r="K45" s="8" t="s">
        <v>30</v>
      </c>
      <c r="L45" s="8">
        <v>0</v>
      </c>
      <c r="M45" s="8">
        <v>720</v>
      </c>
      <c r="N45" s="8">
        <v>700</v>
      </c>
      <c r="O45" s="8"/>
    </row>
    <row r="46" ht="20" customHeight="1" spans="1:15">
      <c r="A46" s="8">
        <v>42</v>
      </c>
      <c r="B46" s="8" t="s">
        <v>860</v>
      </c>
      <c r="C46" s="8" t="s">
        <v>23</v>
      </c>
      <c r="D46" s="8">
        <v>51</v>
      </c>
      <c r="E46" s="37" t="s">
        <v>94</v>
      </c>
      <c r="F46" s="37" t="s">
        <v>25</v>
      </c>
      <c r="G46" s="8" t="s">
        <v>664</v>
      </c>
      <c r="H46" s="8" t="s">
        <v>42</v>
      </c>
      <c r="I46" s="8" t="s">
        <v>28</v>
      </c>
      <c r="J46" s="8" t="s">
        <v>861</v>
      </c>
      <c r="K46" s="8" t="s">
        <v>30</v>
      </c>
      <c r="L46" s="8">
        <v>0</v>
      </c>
      <c r="M46" s="8">
        <v>720</v>
      </c>
      <c r="N46" s="8">
        <v>700</v>
      </c>
      <c r="O46" s="8"/>
    </row>
    <row r="47" ht="20" customHeight="1" spans="1:15">
      <c r="A47" s="8">
        <v>43</v>
      </c>
      <c r="B47" s="8" t="s">
        <v>862</v>
      </c>
      <c r="C47" s="8" t="s">
        <v>23</v>
      </c>
      <c r="D47" s="8">
        <v>49</v>
      </c>
      <c r="E47" s="37" t="s">
        <v>157</v>
      </c>
      <c r="F47" s="8" t="s">
        <v>25</v>
      </c>
      <c r="G47" s="8" t="s">
        <v>664</v>
      </c>
      <c r="H47" s="8" t="s">
        <v>27</v>
      </c>
      <c r="I47" s="8" t="s">
        <v>28</v>
      </c>
      <c r="J47" s="8" t="s">
        <v>863</v>
      </c>
      <c r="K47" s="8" t="s">
        <v>30</v>
      </c>
      <c r="L47" s="8">
        <v>0</v>
      </c>
      <c r="M47" s="8">
        <v>720</v>
      </c>
      <c r="N47" s="8">
        <v>0</v>
      </c>
      <c r="O47" s="8"/>
    </row>
    <row r="48" ht="20" customHeight="1" spans="1:15">
      <c r="A48" s="8">
        <v>44</v>
      </c>
      <c r="B48" s="8" t="s">
        <v>864</v>
      </c>
      <c r="C48" s="8" t="s">
        <v>49</v>
      </c>
      <c r="D48" s="8">
        <v>55</v>
      </c>
      <c r="E48" s="37" t="s">
        <v>865</v>
      </c>
      <c r="F48" s="8" t="s">
        <v>25</v>
      </c>
      <c r="G48" s="8" t="s">
        <v>664</v>
      </c>
      <c r="H48" s="8" t="s">
        <v>42</v>
      </c>
      <c r="I48" s="8" t="s">
        <v>28</v>
      </c>
      <c r="J48" s="8" t="s">
        <v>866</v>
      </c>
      <c r="K48" s="8" t="s">
        <v>30</v>
      </c>
      <c r="L48" s="8">
        <v>0</v>
      </c>
      <c r="M48" s="8">
        <v>720</v>
      </c>
      <c r="N48" s="8">
        <v>700</v>
      </c>
      <c r="O48" s="8"/>
    </row>
    <row r="49" ht="20" customHeight="1" spans="1:15">
      <c r="A49" s="8">
        <v>45</v>
      </c>
      <c r="B49" s="35" t="s">
        <v>867</v>
      </c>
      <c r="C49" s="43" t="s">
        <v>23</v>
      </c>
      <c r="D49" s="8">
        <v>43</v>
      </c>
      <c r="E49" s="35" t="s">
        <v>91</v>
      </c>
      <c r="F49" s="8" t="s">
        <v>25</v>
      </c>
      <c r="G49" s="37" t="s">
        <v>664</v>
      </c>
      <c r="H49" s="37" t="s">
        <v>42</v>
      </c>
      <c r="I49" s="8" t="s">
        <v>28</v>
      </c>
      <c r="J49" s="35" t="s">
        <v>868</v>
      </c>
      <c r="K49" s="8" t="s">
        <v>30</v>
      </c>
      <c r="L49" s="8">
        <v>0</v>
      </c>
      <c r="M49" s="8">
        <v>720</v>
      </c>
      <c r="N49" s="8">
        <v>700</v>
      </c>
      <c r="O49" s="8"/>
    </row>
    <row r="50" ht="20" customHeight="1" spans="1:15">
      <c r="A50" s="8">
        <v>46</v>
      </c>
      <c r="B50" s="35" t="s">
        <v>869</v>
      </c>
      <c r="C50" s="43" t="s">
        <v>49</v>
      </c>
      <c r="D50" s="8">
        <v>49</v>
      </c>
      <c r="E50" s="35" t="s">
        <v>132</v>
      </c>
      <c r="F50" s="8" t="s">
        <v>25</v>
      </c>
      <c r="G50" s="8" t="s">
        <v>664</v>
      </c>
      <c r="H50" s="37" t="s">
        <v>42</v>
      </c>
      <c r="I50" s="8" t="s">
        <v>28</v>
      </c>
      <c r="J50" s="35" t="s">
        <v>870</v>
      </c>
      <c r="K50" s="8" t="s">
        <v>30</v>
      </c>
      <c r="L50" s="8">
        <v>0</v>
      </c>
      <c r="M50" s="8">
        <v>720</v>
      </c>
      <c r="N50" s="8">
        <v>700</v>
      </c>
      <c r="O50" s="8"/>
    </row>
    <row r="51" ht="20" customHeight="1" spans="1:15">
      <c r="A51" s="8">
        <v>47</v>
      </c>
      <c r="B51" s="8" t="s">
        <v>871</v>
      </c>
      <c r="C51" s="8" t="s">
        <v>49</v>
      </c>
      <c r="D51" s="8">
        <v>41</v>
      </c>
      <c r="E51" s="37" t="s">
        <v>872</v>
      </c>
      <c r="F51" s="8" t="s">
        <v>342</v>
      </c>
      <c r="G51" s="8" t="s">
        <v>664</v>
      </c>
      <c r="H51" s="8" t="s">
        <v>42</v>
      </c>
      <c r="I51" s="8" t="s">
        <v>28</v>
      </c>
      <c r="J51" s="8" t="s">
        <v>873</v>
      </c>
      <c r="K51" s="8" t="s">
        <v>30</v>
      </c>
      <c r="L51" s="8">
        <v>0</v>
      </c>
      <c r="M51" s="8">
        <v>720</v>
      </c>
      <c r="N51" s="8">
        <v>700</v>
      </c>
      <c r="O51" s="8"/>
    </row>
    <row r="52" ht="20" customHeight="1" spans="1:15">
      <c r="A52" s="8">
        <v>48</v>
      </c>
      <c r="B52" s="8" t="s">
        <v>874</v>
      </c>
      <c r="C52" s="8" t="s">
        <v>23</v>
      </c>
      <c r="D52" s="8">
        <v>37</v>
      </c>
      <c r="E52" s="37" t="s">
        <v>74</v>
      </c>
      <c r="F52" s="8" t="s">
        <v>342</v>
      </c>
      <c r="G52" s="8" t="s">
        <v>664</v>
      </c>
      <c r="H52" s="8" t="s">
        <v>27</v>
      </c>
      <c r="I52" s="8" t="s">
        <v>28</v>
      </c>
      <c r="J52" s="8" t="s">
        <v>875</v>
      </c>
      <c r="K52" s="8" t="s">
        <v>30</v>
      </c>
      <c r="L52" s="8">
        <v>0</v>
      </c>
      <c r="M52" s="8">
        <v>720</v>
      </c>
      <c r="N52" s="8">
        <v>0</v>
      </c>
      <c r="O52" s="8"/>
    </row>
    <row r="53" ht="20" customHeight="1" spans="1:15">
      <c r="A53" s="8">
        <v>49</v>
      </c>
      <c r="B53" s="8" t="s">
        <v>876</v>
      </c>
      <c r="C53" s="8" t="s">
        <v>23</v>
      </c>
      <c r="D53" s="8">
        <v>48</v>
      </c>
      <c r="E53" s="37" t="s">
        <v>243</v>
      </c>
      <c r="F53" s="8" t="s">
        <v>25</v>
      </c>
      <c r="G53" s="8" t="s">
        <v>664</v>
      </c>
      <c r="H53" s="8" t="s">
        <v>27</v>
      </c>
      <c r="I53" s="8" t="s">
        <v>28</v>
      </c>
      <c r="J53" s="8" t="s">
        <v>877</v>
      </c>
      <c r="K53" s="8" t="s">
        <v>30</v>
      </c>
      <c r="L53" s="8">
        <v>0</v>
      </c>
      <c r="M53" s="8">
        <v>720</v>
      </c>
      <c r="N53" s="8">
        <v>0</v>
      </c>
      <c r="O53" s="8"/>
    </row>
    <row r="54" ht="20" customHeight="1" spans="1:15">
      <c r="A54" s="8">
        <v>50</v>
      </c>
      <c r="B54" s="8" t="s">
        <v>878</v>
      </c>
      <c r="C54" s="8" t="s">
        <v>23</v>
      </c>
      <c r="D54" s="8">
        <v>44</v>
      </c>
      <c r="E54" s="37" t="s">
        <v>879</v>
      </c>
      <c r="F54" s="37" t="s">
        <v>25</v>
      </c>
      <c r="G54" s="37" t="s">
        <v>664</v>
      </c>
      <c r="H54" s="37" t="s">
        <v>27</v>
      </c>
      <c r="I54" s="8" t="s">
        <v>28</v>
      </c>
      <c r="J54" s="8" t="s">
        <v>880</v>
      </c>
      <c r="K54" s="8" t="s">
        <v>30</v>
      </c>
      <c r="L54" s="8">
        <v>0</v>
      </c>
      <c r="M54" s="8">
        <v>720</v>
      </c>
      <c r="N54" s="8">
        <v>0</v>
      </c>
      <c r="O54" s="8"/>
    </row>
    <row r="55" ht="20" customHeight="1" spans="1:15">
      <c r="A55" s="41" t="s">
        <v>176</v>
      </c>
      <c r="B55" s="42"/>
      <c r="C55" s="42"/>
      <c r="D55" s="42"/>
      <c r="E55" s="42"/>
      <c r="F55" s="42"/>
      <c r="G55" s="42"/>
      <c r="H55" s="42"/>
      <c r="I55" s="42"/>
      <c r="J55" s="42"/>
      <c r="K55" s="44"/>
      <c r="L55" s="8">
        <v>0</v>
      </c>
      <c r="M55" s="8">
        <f>SUM(M5:M54)</f>
        <v>36000</v>
      </c>
      <c r="N55" s="8">
        <f>SUM(N5:N54)</f>
        <v>18200</v>
      </c>
      <c r="O55" s="8"/>
    </row>
  </sheetData>
  <mergeCells count="8">
    <mergeCell ref="A1:O1"/>
    <mergeCell ref="A2:B2"/>
    <mergeCell ref="C2:H2"/>
    <mergeCell ref="A3:B3"/>
    <mergeCell ref="C3:F3"/>
    <mergeCell ref="G3:I3"/>
    <mergeCell ref="J3:N3"/>
    <mergeCell ref="A55:K5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workbookViewId="0">
      <selection activeCell="J17" sqref="J17"/>
    </sheetView>
  </sheetViews>
  <sheetFormatPr defaultColWidth="9" defaultRowHeight="14.25"/>
  <cols>
    <col min="5" max="5" width="19.5" customWidth="1"/>
    <col min="7" max="7" width="26.875" customWidth="1"/>
    <col min="8" max="10" width="18.625" customWidth="1"/>
    <col min="13" max="13" width="9.125" customWidth="1"/>
    <col min="16" max="16" width="9" style="1" customWidth="1"/>
  </cols>
  <sheetData>
    <row r="1" ht="20" customHeight="1" spans="1:15">
      <c r="A1" s="2" t="s">
        <v>0</v>
      </c>
      <c r="B1" s="2"/>
      <c r="C1" s="2"/>
      <c r="D1" s="2"/>
      <c r="E1" s="2"/>
      <c r="F1" s="2"/>
      <c r="G1" s="2"/>
      <c r="H1" s="2"/>
      <c r="I1" s="2"/>
      <c r="J1" s="2"/>
      <c r="K1" s="2"/>
      <c r="L1" s="2"/>
      <c r="M1" s="2"/>
      <c r="N1" s="2"/>
      <c r="O1" s="2"/>
    </row>
    <row r="2" ht="20" customHeight="1" spans="1:15">
      <c r="A2" s="3" t="s">
        <v>1</v>
      </c>
      <c r="B2" s="3"/>
      <c r="C2" s="5" t="s">
        <v>2</v>
      </c>
      <c r="D2" s="5"/>
      <c r="E2" s="5"/>
      <c r="F2" s="5"/>
      <c r="G2" s="5"/>
      <c r="H2" s="5"/>
      <c r="I2" s="3"/>
      <c r="J2" s="3"/>
      <c r="K2" s="3"/>
      <c r="L2" s="3"/>
      <c r="M2" s="3"/>
      <c r="N2" s="3"/>
      <c r="O2" s="10"/>
    </row>
    <row r="3" ht="20" customHeight="1" spans="1:15">
      <c r="A3" s="4" t="s">
        <v>3</v>
      </c>
      <c r="B3" s="4"/>
      <c r="C3" s="4" t="s">
        <v>439</v>
      </c>
      <c r="D3" s="4"/>
      <c r="E3" s="4"/>
      <c r="F3" s="4"/>
      <c r="G3" s="5" t="s">
        <v>676</v>
      </c>
      <c r="H3" s="5"/>
      <c r="I3" s="5"/>
      <c r="J3" s="5" t="s">
        <v>6</v>
      </c>
      <c r="K3" s="5"/>
      <c r="L3" s="5"/>
      <c r="M3" s="5"/>
      <c r="N3" s="5"/>
      <c r="O3" s="10"/>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8">
        <v>1</v>
      </c>
      <c r="B5" s="35" t="s">
        <v>881</v>
      </c>
      <c r="C5" s="43" t="s">
        <v>23</v>
      </c>
      <c r="D5" s="8">
        <v>46</v>
      </c>
      <c r="E5" s="35" t="s">
        <v>84</v>
      </c>
      <c r="F5" s="8" t="s">
        <v>342</v>
      </c>
      <c r="G5" s="37" t="s">
        <v>308</v>
      </c>
      <c r="H5" s="37" t="s">
        <v>27</v>
      </c>
      <c r="I5" s="8" t="s">
        <v>28</v>
      </c>
      <c r="J5" s="35" t="s">
        <v>882</v>
      </c>
      <c r="K5" s="8" t="s">
        <v>30</v>
      </c>
      <c r="L5" s="8">
        <v>0</v>
      </c>
      <c r="M5" s="8">
        <v>720</v>
      </c>
      <c r="N5" s="8">
        <v>0</v>
      </c>
      <c r="O5" s="8"/>
    </row>
    <row r="6" ht="20" customHeight="1" spans="1:15">
      <c r="A6" s="8">
        <v>2</v>
      </c>
      <c r="B6" s="35" t="s">
        <v>883</v>
      </c>
      <c r="C6" s="43" t="s">
        <v>23</v>
      </c>
      <c r="D6" s="8">
        <v>44</v>
      </c>
      <c r="E6" s="35" t="s">
        <v>231</v>
      </c>
      <c r="F6" s="8" t="s">
        <v>25</v>
      </c>
      <c r="G6" s="37" t="s">
        <v>308</v>
      </c>
      <c r="H6" s="37" t="s">
        <v>27</v>
      </c>
      <c r="I6" s="8" t="s">
        <v>28</v>
      </c>
      <c r="J6" s="35" t="s">
        <v>884</v>
      </c>
      <c r="K6" s="8" t="s">
        <v>30</v>
      </c>
      <c r="L6" s="8">
        <v>0</v>
      </c>
      <c r="M6" s="8">
        <v>720</v>
      </c>
      <c r="N6" s="8">
        <v>0</v>
      </c>
      <c r="O6" s="8"/>
    </row>
    <row r="7" ht="20" customHeight="1" spans="1:15">
      <c r="A7" s="8">
        <v>3</v>
      </c>
      <c r="B7" s="35" t="s">
        <v>885</v>
      </c>
      <c r="C7" s="43" t="s">
        <v>23</v>
      </c>
      <c r="D7" s="8">
        <v>50</v>
      </c>
      <c r="E7" s="35" t="s">
        <v>56</v>
      </c>
      <c r="F7" s="8" t="s">
        <v>25</v>
      </c>
      <c r="G7" s="37" t="s">
        <v>308</v>
      </c>
      <c r="H7" s="37" t="s">
        <v>27</v>
      </c>
      <c r="I7" s="8" t="s">
        <v>28</v>
      </c>
      <c r="J7" s="35" t="s">
        <v>886</v>
      </c>
      <c r="K7" s="8" t="s">
        <v>30</v>
      </c>
      <c r="L7" s="8">
        <v>0</v>
      </c>
      <c r="M7" s="8">
        <v>720</v>
      </c>
      <c r="N7" s="8">
        <v>0</v>
      </c>
      <c r="O7" s="8"/>
    </row>
    <row r="8" ht="20" customHeight="1" spans="1:15">
      <c r="A8" s="8">
        <v>4</v>
      </c>
      <c r="B8" s="35" t="s">
        <v>887</v>
      </c>
      <c r="C8" s="43" t="s">
        <v>49</v>
      </c>
      <c r="D8" s="8">
        <v>31</v>
      </c>
      <c r="E8" s="35" t="s">
        <v>888</v>
      </c>
      <c r="F8" s="8" t="s">
        <v>25</v>
      </c>
      <c r="G8" s="37" t="s">
        <v>308</v>
      </c>
      <c r="H8" s="37" t="s">
        <v>27</v>
      </c>
      <c r="I8" s="8" t="s">
        <v>28</v>
      </c>
      <c r="J8" s="35" t="s">
        <v>889</v>
      </c>
      <c r="K8" s="8" t="s">
        <v>30</v>
      </c>
      <c r="L8" s="8">
        <v>0</v>
      </c>
      <c r="M8" s="8">
        <v>720</v>
      </c>
      <c r="N8" s="8">
        <v>0</v>
      </c>
      <c r="O8" s="8"/>
    </row>
    <row r="9" ht="20" customHeight="1" spans="1:15">
      <c r="A9" s="8">
        <v>5</v>
      </c>
      <c r="B9" s="35" t="s">
        <v>890</v>
      </c>
      <c r="C9" s="43" t="s">
        <v>49</v>
      </c>
      <c r="D9" s="8">
        <v>45</v>
      </c>
      <c r="E9" s="35" t="s">
        <v>891</v>
      </c>
      <c r="F9" s="8" t="s">
        <v>25</v>
      </c>
      <c r="G9" s="37" t="s">
        <v>308</v>
      </c>
      <c r="H9" s="37" t="s">
        <v>27</v>
      </c>
      <c r="I9" s="8" t="s">
        <v>28</v>
      </c>
      <c r="J9" s="35" t="s">
        <v>892</v>
      </c>
      <c r="K9" s="8" t="s">
        <v>30</v>
      </c>
      <c r="L9" s="8">
        <v>0</v>
      </c>
      <c r="M9" s="8">
        <v>720</v>
      </c>
      <c r="N9" s="8">
        <v>0</v>
      </c>
      <c r="O9" s="8"/>
    </row>
    <row r="10" ht="20" customHeight="1" spans="1:15">
      <c r="A10" s="8">
        <v>6</v>
      </c>
      <c r="B10" s="35" t="s">
        <v>893</v>
      </c>
      <c r="C10" s="43" t="s">
        <v>49</v>
      </c>
      <c r="D10" s="8">
        <v>38</v>
      </c>
      <c r="E10" s="35" t="s">
        <v>81</v>
      </c>
      <c r="F10" s="8" t="s">
        <v>25</v>
      </c>
      <c r="G10" s="37" t="s">
        <v>308</v>
      </c>
      <c r="H10" s="37" t="s">
        <v>27</v>
      </c>
      <c r="I10" s="8" t="s">
        <v>28</v>
      </c>
      <c r="J10" s="35" t="s">
        <v>894</v>
      </c>
      <c r="K10" s="8" t="s">
        <v>30</v>
      </c>
      <c r="L10" s="8">
        <v>0</v>
      </c>
      <c r="M10" s="8">
        <v>720</v>
      </c>
      <c r="N10" s="8">
        <v>0</v>
      </c>
      <c r="O10" s="8"/>
    </row>
    <row r="11" ht="20" customHeight="1" spans="1:15">
      <c r="A11" s="8">
        <v>7</v>
      </c>
      <c r="B11" s="35" t="s">
        <v>895</v>
      </c>
      <c r="C11" s="43" t="s">
        <v>49</v>
      </c>
      <c r="D11" s="8">
        <v>46</v>
      </c>
      <c r="E11" s="35" t="s">
        <v>353</v>
      </c>
      <c r="F11" s="8" t="s">
        <v>342</v>
      </c>
      <c r="G11" s="37" t="s">
        <v>308</v>
      </c>
      <c r="H11" s="37" t="s">
        <v>27</v>
      </c>
      <c r="I11" s="8" t="s">
        <v>28</v>
      </c>
      <c r="J11" s="35" t="s">
        <v>896</v>
      </c>
      <c r="K11" s="8" t="s">
        <v>30</v>
      </c>
      <c r="L11" s="8">
        <v>0</v>
      </c>
      <c r="M11" s="8">
        <v>720</v>
      </c>
      <c r="N11" s="8">
        <v>0</v>
      </c>
      <c r="O11" s="8"/>
    </row>
    <row r="12" ht="20" customHeight="1" spans="1:15">
      <c r="A12" s="8">
        <v>8</v>
      </c>
      <c r="B12" s="35" t="s">
        <v>897</v>
      </c>
      <c r="C12" s="43" t="s">
        <v>23</v>
      </c>
      <c r="D12" s="8">
        <v>50</v>
      </c>
      <c r="E12" s="35" t="s">
        <v>898</v>
      </c>
      <c r="F12" s="8" t="s">
        <v>25</v>
      </c>
      <c r="G12" s="37" t="s">
        <v>308</v>
      </c>
      <c r="H12" s="37" t="s">
        <v>27</v>
      </c>
      <c r="I12" s="8" t="s">
        <v>28</v>
      </c>
      <c r="J12" s="35" t="s">
        <v>899</v>
      </c>
      <c r="K12" s="8" t="s">
        <v>30</v>
      </c>
      <c r="L12" s="8">
        <v>0</v>
      </c>
      <c r="M12" s="8">
        <v>720</v>
      </c>
      <c r="N12" s="8">
        <v>0</v>
      </c>
      <c r="O12" s="8"/>
    </row>
    <row r="13" ht="20" customHeight="1" spans="1:15">
      <c r="A13" s="8">
        <v>9</v>
      </c>
      <c r="B13" s="35" t="s">
        <v>900</v>
      </c>
      <c r="C13" s="43" t="s">
        <v>23</v>
      </c>
      <c r="D13" s="8">
        <v>43</v>
      </c>
      <c r="E13" s="35" t="s">
        <v>572</v>
      </c>
      <c r="F13" s="8" t="s">
        <v>25</v>
      </c>
      <c r="G13" s="37" t="s">
        <v>308</v>
      </c>
      <c r="H13" s="37" t="s">
        <v>27</v>
      </c>
      <c r="I13" s="8" t="s">
        <v>28</v>
      </c>
      <c r="J13" s="35" t="s">
        <v>305</v>
      </c>
      <c r="K13" s="8" t="s">
        <v>30</v>
      </c>
      <c r="L13" s="8">
        <v>0</v>
      </c>
      <c r="M13" s="8">
        <v>720</v>
      </c>
      <c r="N13" s="8">
        <v>0</v>
      </c>
      <c r="O13" s="8"/>
    </row>
    <row r="14" ht="20" customHeight="1" spans="1:15">
      <c r="A14" s="8">
        <v>10</v>
      </c>
      <c r="B14" s="35" t="s">
        <v>901</v>
      </c>
      <c r="C14" s="43" t="s">
        <v>23</v>
      </c>
      <c r="D14" s="8">
        <v>49</v>
      </c>
      <c r="E14" s="35" t="s">
        <v>108</v>
      </c>
      <c r="F14" s="8" t="s">
        <v>25</v>
      </c>
      <c r="G14" s="37" t="s">
        <v>308</v>
      </c>
      <c r="H14" s="37" t="s">
        <v>27</v>
      </c>
      <c r="I14" s="8" t="s">
        <v>28</v>
      </c>
      <c r="J14" s="35" t="s">
        <v>380</v>
      </c>
      <c r="K14" s="8" t="s">
        <v>30</v>
      </c>
      <c r="L14" s="8">
        <v>0</v>
      </c>
      <c r="M14" s="8">
        <v>720</v>
      </c>
      <c r="N14" s="8">
        <v>0</v>
      </c>
      <c r="O14" s="8"/>
    </row>
    <row r="15" ht="20" customHeight="1" spans="1:15">
      <c r="A15" s="8">
        <v>11</v>
      </c>
      <c r="B15" s="35" t="s">
        <v>902</v>
      </c>
      <c r="C15" s="43" t="s">
        <v>49</v>
      </c>
      <c r="D15" s="8">
        <v>31</v>
      </c>
      <c r="E15" s="35" t="s">
        <v>518</v>
      </c>
      <c r="F15" s="8" t="s">
        <v>342</v>
      </c>
      <c r="G15" s="37" t="s">
        <v>308</v>
      </c>
      <c r="H15" s="37" t="s">
        <v>27</v>
      </c>
      <c r="I15" s="8" t="s">
        <v>28</v>
      </c>
      <c r="J15" s="35" t="s">
        <v>903</v>
      </c>
      <c r="K15" s="8" t="s">
        <v>30</v>
      </c>
      <c r="L15" s="8">
        <v>0</v>
      </c>
      <c r="M15" s="8">
        <v>720</v>
      </c>
      <c r="N15" s="8">
        <v>0</v>
      </c>
      <c r="O15" s="8"/>
    </row>
    <row r="16" ht="20" customHeight="1" spans="1:15">
      <c r="A16" s="8">
        <v>12</v>
      </c>
      <c r="B16" s="35" t="s">
        <v>904</v>
      </c>
      <c r="C16" s="43" t="s">
        <v>49</v>
      </c>
      <c r="D16" s="8">
        <v>53</v>
      </c>
      <c r="E16" s="35" t="s">
        <v>419</v>
      </c>
      <c r="F16" s="8" t="s">
        <v>25</v>
      </c>
      <c r="G16" s="37" t="s">
        <v>308</v>
      </c>
      <c r="H16" s="37" t="s">
        <v>27</v>
      </c>
      <c r="I16" s="8" t="s">
        <v>28</v>
      </c>
      <c r="J16" s="35" t="s">
        <v>905</v>
      </c>
      <c r="K16" s="8" t="s">
        <v>30</v>
      </c>
      <c r="L16" s="8">
        <v>0</v>
      </c>
      <c r="M16" s="8">
        <v>720</v>
      </c>
      <c r="N16" s="8">
        <v>0</v>
      </c>
      <c r="O16" s="8"/>
    </row>
    <row r="17" ht="20" customHeight="1" spans="1:15">
      <c r="A17" s="8">
        <v>13</v>
      </c>
      <c r="B17" s="35" t="s">
        <v>906</v>
      </c>
      <c r="C17" s="43" t="s">
        <v>23</v>
      </c>
      <c r="D17" s="8">
        <v>35</v>
      </c>
      <c r="E17" s="35" t="s">
        <v>572</v>
      </c>
      <c r="F17" s="8" t="s">
        <v>342</v>
      </c>
      <c r="G17" s="37" t="s">
        <v>308</v>
      </c>
      <c r="H17" s="37" t="s">
        <v>27</v>
      </c>
      <c r="I17" s="8" t="s">
        <v>28</v>
      </c>
      <c r="J17" s="35" t="s">
        <v>907</v>
      </c>
      <c r="K17" s="8" t="s">
        <v>30</v>
      </c>
      <c r="L17" s="8">
        <v>0</v>
      </c>
      <c r="M17" s="8">
        <v>720</v>
      </c>
      <c r="N17" s="8">
        <v>0</v>
      </c>
      <c r="O17" s="8"/>
    </row>
    <row r="18" ht="20" customHeight="1" spans="1:15">
      <c r="A18" s="8">
        <v>14</v>
      </c>
      <c r="B18" s="35" t="s">
        <v>908</v>
      </c>
      <c r="C18" s="43" t="s">
        <v>49</v>
      </c>
      <c r="D18" s="8">
        <v>21</v>
      </c>
      <c r="E18" s="35" t="s">
        <v>147</v>
      </c>
      <c r="F18" s="8" t="s">
        <v>25</v>
      </c>
      <c r="G18" s="37" t="s">
        <v>308</v>
      </c>
      <c r="H18" s="37" t="s">
        <v>27</v>
      </c>
      <c r="I18" s="8" t="s">
        <v>28</v>
      </c>
      <c r="J18" s="35" t="s">
        <v>909</v>
      </c>
      <c r="K18" s="8" t="s">
        <v>30</v>
      </c>
      <c r="L18" s="8">
        <v>0</v>
      </c>
      <c r="M18" s="8">
        <v>720</v>
      </c>
      <c r="N18" s="8">
        <v>0</v>
      </c>
      <c r="O18" s="8"/>
    </row>
    <row r="19" ht="20" customHeight="1" spans="1:15">
      <c r="A19" s="8">
        <v>15</v>
      </c>
      <c r="B19" s="35" t="s">
        <v>910</v>
      </c>
      <c r="C19" s="43" t="s">
        <v>49</v>
      </c>
      <c r="D19" s="8">
        <v>26</v>
      </c>
      <c r="E19" s="35" t="s">
        <v>214</v>
      </c>
      <c r="F19" s="8" t="s">
        <v>25</v>
      </c>
      <c r="G19" s="37" t="s">
        <v>911</v>
      </c>
      <c r="H19" s="37" t="s">
        <v>27</v>
      </c>
      <c r="I19" s="8" t="s">
        <v>28</v>
      </c>
      <c r="J19" s="35" t="s">
        <v>153</v>
      </c>
      <c r="K19" s="8" t="s">
        <v>30</v>
      </c>
      <c r="L19" s="8">
        <v>0</v>
      </c>
      <c r="M19" s="8">
        <v>720</v>
      </c>
      <c r="N19" s="8">
        <v>0</v>
      </c>
      <c r="O19" s="8"/>
    </row>
    <row r="20" ht="20" customHeight="1" spans="1:15">
      <c r="A20" s="8">
        <v>16</v>
      </c>
      <c r="B20" s="35" t="s">
        <v>912</v>
      </c>
      <c r="C20" s="43" t="s">
        <v>23</v>
      </c>
      <c r="D20" s="8">
        <v>37</v>
      </c>
      <c r="E20" s="35" t="s">
        <v>913</v>
      </c>
      <c r="F20" s="8" t="s">
        <v>25</v>
      </c>
      <c r="G20" s="37" t="s">
        <v>308</v>
      </c>
      <c r="H20" s="37" t="s">
        <v>95</v>
      </c>
      <c r="I20" s="8" t="s">
        <v>28</v>
      </c>
      <c r="J20" s="35" t="s">
        <v>914</v>
      </c>
      <c r="K20" s="8" t="s">
        <v>30</v>
      </c>
      <c r="L20" s="8">
        <v>0</v>
      </c>
      <c r="M20" s="8">
        <v>720</v>
      </c>
      <c r="N20" s="8">
        <v>700</v>
      </c>
      <c r="O20" s="8"/>
    </row>
    <row r="21" ht="20" customHeight="1" spans="1:15">
      <c r="A21" s="8">
        <v>17</v>
      </c>
      <c r="B21" s="35" t="s">
        <v>915</v>
      </c>
      <c r="C21" s="43" t="s">
        <v>23</v>
      </c>
      <c r="D21" s="8">
        <v>37</v>
      </c>
      <c r="E21" s="35" t="s">
        <v>108</v>
      </c>
      <c r="F21" s="8" t="s">
        <v>25</v>
      </c>
      <c r="G21" s="37" t="s">
        <v>308</v>
      </c>
      <c r="H21" s="37" t="s">
        <v>27</v>
      </c>
      <c r="I21" s="8" t="s">
        <v>28</v>
      </c>
      <c r="J21" s="35" t="s">
        <v>153</v>
      </c>
      <c r="K21" s="8" t="s">
        <v>30</v>
      </c>
      <c r="L21" s="8">
        <v>0</v>
      </c>
      <c r="M21" s="8">
        <v>720</v>
      </c>
      <c r="N21" s="8">
        <v>0</v>
      </c>
      <c r="O21" s="8"/>
    </row>
    <row r="22" ht="20" customHeight="1" spans="1:15">
      <c r="A22" s="8">
        <v>18</v>
      </c>
      <c r="B22" s="35" t="s">
        <v>916</v>
      </c>
      <c r="C22" s="43" t="s">
        <v>23</v>
      </c>
      <c r="D22" s="8">
        <v>43</v>
      </c>
      <c r="E22" s="35" t="s">
        <v>572</v>
      </c>
      <c r="F22" s="8" t="s">
        <v>25</v>
      </c>
      <c r="G22" s="37" t="s">
        <v>308</v>
      </c>
      <c r="H22" s="37" t="s">
        <v>27</v>
      </c>
      <c r="I22" s="8" t="s">
        <v>28</v>
      </c>
      <c r="J22" s="35" t="s">
        <v>917</v>
      </c>
      <c r="K22" s="8" t="s">
        <v>30</v>
      </c>
      <c r="L22" s="8">
        <v>0</v>
      </c>
      <c r="M22" s="8">
        <v>720</v>
      </c>
      <c r="N22" s="8">
        <v>0</v>
      </c>
      <c r="O22" s="8"/>
    </row>
    <row r="23" ht="20" customHeight="1" spans="1:15">
      <c r="A23" s="8">
        <v>19</v>
      </c>
      <c r="B23" s="35" t="s">
        <v>918</v>
      </c>
      <c r="C23" s="43" t="s">
        <v>49</v>
      </c>
      <c r="D23" s="8">
        <v>44</v>
      </c>
      <c r="E23" s="35" t="s">
        <v>147</v>
      </c>
      <c r="F23" s="8" t="s">
        <v>25</v>
      </c>
      <c r="G23" s="37" t="s">
        <v>308</v>
      </c>
      <c r="H23" s="37" t="s">
        <v>27</v>
      </c>
      <c r="I23" s="8" t="s">
        <v>28</v>
      </c>
      <c r="J23" s="35" t="s">
        <v>919</v>
      </c>
      <c r="K23" s="8" t="s">
        <v>30</v>
      </c>
      <c r="L23" s="8">
        <v>0</v>
      </c>
      <c r="M23" s="8">
        <v>720</v>
      </c>
      <c r="N23" s="8">
        <v>0</v>
      </c>
      <c r="O23" s="8"/>
    </row>
    <row r="24" ht="20" customHeight="1" spans="1:15">
      <c r="A24" s="8">
        <v>20</v>
      </c>
      <c r="B24" s="35" t="s">
        <v>920</v>
      </c>
      <c r="C24" s="43" t="s">
        <v>23</v>
      </c>
      <c r="D24" s="8">
        <v>44</v>
      </c>
      <c r="E24" s="35" t="s">
        <v>24</v>
      </c>
      <c r="F24" s="8" t="s">
        <v>25</v>
      </c>
      <c r="G24" s="37" t="s">
        <v>46</v>
      </c>
      <c r="H24" s="37" t="s">
        <v>27</v>
      </c>
      <c r="I24" s="8" t="s">
        <v>28</v>
      </c>
      <c r="J24" s="35" t="s">
        <v>921</v>
      </c>
      <c r="K24" s="8" t="s">
        <v>30</v>
      </c>
      <c r="L24" s="8">
        <v>0</v>
      </c>
      <c r="M24" s="8">
        <v>720</v>
      </c>
      <c r="N24" s="8">
        <v>0</v>
      </c>
      <c r="O24" s="8"/>
    </row>
    <row r="25" ht="20" customHeight="1" spans="1:15">
      <c r="A25" s="8">
        <v>21</v>
      </c>
      <c r="B25" s="35" t="s">
        <v>922</v>
      </c>
      <c r="C25" s="43" t="s">
        <v>23</v>
      </c>
      <c r="D25" s="8">
        <v>37</v>
      </c>
      <c r="E25" s="35" t="s">
        <v>53</v>
      </c>
      <c r="F25" s="8" t="s">
        <v>25</v>
      </c>
      <c r="G25" s="37" t="s">
        <v>308</v>
      </c>
      <c r="H25" s="37" t="s">
        <v>27</v>
      </c>
      <c r="I25" s="8" t="s">
        <v>28</v>
      </c>
      <c r="J25" s="35" t="s">
        <v>923</v>
      </c>
      <c r="K25" s="8" t="s">
        <v>30</v>
      </c>
      <c r="L25" s="8">
        <v>0</v>
      </c>
      <c r="M25" s="8">
        <v>720</v>
      </c>
      <c r="N25" s="8">
        <v>0</v>
      </c>
      <c r="O25" s="8"/>
    </row>
    <row r="26" ht="20" customHeight="1" spans="1:15">
      <c r="A26" s="8">
        <v>22</v>
      </c>
      <c r="B26" s="35" t="s">
        <v>924</v>
      </c>
      <c r="C26" s="43" t="s">
        <v>23</v>
      </c>
      <c r="D26" s="8">
        <v>30</v>
      </c>
      <c r="E26" s="35" t="s">
        <v>24</v>
      </c>
      <c r="F26" s="8" t="s">
        <v>25</v>
      </c>
      <c r="G26" s="37" t="s">
        <v>308</v>
      </c>
      <c r="H26" s="37" t="s">
        <v>27</v>
      </c>
      <c r="I26" s="8" t="s">
        <v>28</v>
      </c>
      <c r="J26" s="35" t="s">
        <v>925</v>
      </c>
      <c r="K26" s="8" t="s">
        <v>30</v>
      </c>
      <c r="L26" s="8">
        <v>0</v>
      </c>
      <c r="M26" s="8">
        <v>720</v>
      </c>
      <c r="N26" s="8">
        <v>0</v>
      </c>
      <c r="O26" s="8"/>
    </row>
    <row r="27" ht="20" customHeight="1" spans="1:15">
      <c r="A27" s="8">
        <v>23</v>
      </c>
      <c r="B27" s="35" t="s">
        <v>926</v>
      </c>
      <c r="C27" s="43" t="s">
        <v>23</v>
      </c>
      <c r="D27" s="8">
        <v>46</v>
      </c>
      <c r="E27" s="35" t="s">
        <v>572</v>
      </c>
      <c r="F27" s="8" t="s">
        <v>25</v>
      </c>
      <c r="G27" s="37" t="s">
        <v>308</v>
      </c>
      <c r="H27" s="37" t="s">
        <v>27</v>
      </c>
      <c r="I27" s="8" t="s">
        <v>28</v>
      </c>
      <c r="J27" s="35" t="s">
        <v>927</v>
      </c>
      <c r="K27" s="8" t="s">
        <v>30</v>
      </c>
      <c r="L27" s="8">
        <v>0</v>
      </c>
      <c r="M27" s="8">
        <v>720</v>
      </c>
      <c r="N27" s="8">
        <v>0</v>
      </c>
      <c r="O27" s="8"/>
    </row>
    <row r="28" ht="20" customHeight="1" spans="1:15">
      <c r="A28" s="8">
        <v>24</v>
      </c>
      <c r="B28" s="35" t="s">
        <v>928</v>
      </c>
      <c r="C28" s="43" t="s">
        <v>23</v>
      </c>
      <c r="D28" s="8">
        <v>38</v>
      </c>
      <c r="E28" s="35" t="s">
        <v>59</v>
      </c>
      <c r="F28" s="8" t="s">
        <v>25</v>
      </c>
      <c r="G28" s="37" t="s">
        <v>308</v>
      </c>
      <c r="H28" s="37" t="s">
        <v>27</v>
      </c>
      <c r="I28" s="8" t="s">
        <v>28</v>
      </c>
      <c r="J28" s="35" t="s">
        <v>929</v>
      </c>
      <c r="K28" s="8" t="s">
        <v>30</v>
      </c>
      <c r="L28" s="8">
        <v>0</v>
      </c>
      <c r="M28" s="8">
        <v>720</v>
      </c>
      <c r="N28" s="8">
        <v>0</v>
      </c>
      <c r="O28" s="8"/>
    </row>
    <row r="29" ht="20" customHeight="1" spans="1:15">
      <c r="A29" s="8">
        <v>25</v>
      </c>
      <c r="B29" s="35" t="s">
        <v>930</v>
      </c>
      <c r="C29" s="43" t="s">
        <v>49</v>
      </c>
      <c r="D29" s="8">
        <v>39</v>
      </c>
      <c r="E29" s="35" t="s">
        <v>361</v>
      </c>
      <c r="F29" s="8" t="s">
        <v>25</v>
      </c>
      <c r="G29" s="37" t="s">
        <v>308</v>
      </c>
      <c r="H29" s="37" t="s">
        <v>27</v>
      </c>
      <c r="I29" s="8" t="s">
        <v>28</v>
      </c>
      <c r="J29" s="35" t="s">
        <v>931</v>
      </c>
      <c r="K29" s="8" t="s">
        <v>30</v>
      </c>
      <c r="L29" s="8">
        <v>0</v>
      </c>
      <c r="M29" s="8">
        <v>720</v>
      </c>
      <c r="N29" s="8">
        <v>0</v>
      </c>
      <c r="O29" s="8"/>
    </row>
    <row r="30" ht="20" customHeight="1" spans="1:15">
      <c r="A30" s="8">
        <v>26</v>
      </c>
      <c r="B30" s="35" t="s">
        <v>932</v>
      </c>
      <c r="C30" s="43" t="s">
        <v>23</v>
      </c>
      <c r="D30" s="8">
        <v>39</v>
      </c>
      <c r="E30" s="35" t="s">
        <v>933</v>
      </c>
      <c r="F30" s="8" t="s">
        <v>342</v>
      </c>
      <c r="G30" s="37" t="s">
        <v>308</v>
      </c>
      <c r="H30" s="37" t="s">
        <v>27</v>
      </c>
      <c r="I30" s="8" t="s">
        <v>28</v>
      </c>
      <c r="J30" s="35" t="s">
        <v>934</v>
      </c>
      <c r="K30" s="8" t="s">
        <v>30</v>
      </c>
      <c r="L30" s="8">
        <v>0</v>
      </c>
      <c r="M30" s="8">
        <v>720</v>
      </c>
      <c r="N30" s="8">
        <v>0</v>
      </c>
      <c r="O30" s="8"/>
    </row>
    <row r="31" ht="20" customHeight="1" spans="1:15">
      <c r="A31" s="8">
        <v>27</v>
      </c>
      <c r="B31" s="35" t="s">
        <v>935</v>
      </c>
      <c r="C31" s="43" t="s">
        <v>23</v>
      </c>
      <c r="D31" s="8">
        <v>49</v>
      </c>
      <c r="E31" s="35" t="s">
        <v>311</v>
      </c>
      <c r="F31" s="8" t="s">
        <v>25</v>
      </c>
      <c r="G31" s="37" t="s">
        <v>308</v>
      </c>
      <c r="H31" s="37" t="s">
        <v>27</v>
      </c>
      <c r="I31" s="8" t="s">
        <v>28</v>
      </c>
      <c r="J31" s="35" t="s">
        <v>936</v>
      </c>
      <c r="K31" s="8" t="s">
        <v>30</v>
      </c>
      <c r="L31" s="8">
        <v>0</v>
      </c>
      <c r="M31" s="8">
        <v>720</v>
      </c>
      <c r="N31" s="8">
        <v>0</v>
      </c>
      <c r="O31" s="8"/>
    </row>
    <row r="32" ht="20" customHeight="1" spans="1:15">
      <c r="A32" s="8">
        <v>28</v>
      </c>
      <c r="B32" s="35" t="s">
        <v>937</v>
      </c>
      <c r="C32" s="43" t="s">
        <v>23</v>
      </c>
      <c r="D32" s="8">
        <v>41</v>
      </c>
      <c r="E32" s="35" t="s">
        <v>938</v>
      </c>
      <c r="F32" s="8" t="s">
        <v>25</v>
      </c>
      <c r="G32" s="37" t="s">
        <v>308</v>
      </c>
      <c r="H32" s="37" t="s">
        <v>27</v>
      </c>
      <c r="I32" s="8" t="s">
        <v>28</v>
      </c>
      <c r="J32" s="35" t="s">
        <v>939</v>
      </c>
      <c r="K32" s="8" t="s">
        <v>30</v>
      </c>
      <c r="L32" s="8">
        <v>0</v>
      </c>
      <c r="M32" s="8">
        <v>720</v>
      </c>
      <c r="N32" s="8">
        <v>0</v>
      </c>
      <c r="O32" s="8"/>
    </row>
    <row r="33" ht="20" customHeight="1" spans="1:15">
      <c r="A33" s="8">
        <v>29</v>
      </c>
      <c r="B33" s="35" t="s">
        <v>940</v>
      </c>
      <c r="C33" s="43" t="s">
        <v>23</v>
      </c>
      <c r="D33" s="8">
        <v>38</v>
      </c>
      <c r="E33" s="35" t="s">
        <v>256</v>
      </c>
      <c r="F33" s="8" t="s">
        <v>25</v>
      </c>
      <c r="G33" s="37" t="s">
        <v>308</v>
      </c>
      <c r="H33" s="37" t="s">
        <v>27</v>
      </c>
      <c r="I33" s="8" t="s">
        <v>28</v>
      </c>
      <c r="J33" s="35" t="s">
        <v>941</v>
      </c>
      <c r="K33" s="8" t="s">
        <v>30</v>
      </c>
      <c r="L33" s="8">
        <v>0</v>
      </c>
      <c r="M33" s="8">
        <v>720</v>
      </c>
      <c r="N33" s="8">
        <v>0</v>
      </c>
      <c r="O33" s="8"/>
    </row>
    <row r="34" ht="20" customHeight="1" spans="1:15">
      <c r="A34" s="8">
        <v>30</v>
      </c>
      <c r="B34" s="35" t="s">
        <v>942</v>
      </c>
      <c r="C34" s="43" t="s">
        <v>23</v>
      </c>
      <c r="D34" s="8">
        <v>40</v>
      </c>
      <c r="E34" s="35" t="s">
        <v>943</v>
      </c>
      <c r="F34" s="8" t="s">
        <v>25</v>
      </c>
      <c r="G34" s="37" t="s">
        <v>308</v>
      </c>
      <c r="H34" s="37" t="s">
        <v>27</v>
      </c>
      <c r="I34" s="8" t="s">
        <v>28</v>
      </c>
      <c r="J34" s="35" t="s">
        <v>944</v>
      </c>
      <c r="K34" s="8" t="s">
        <v>30</v>
      </c>
      <c r="L34" s="8">
        <v>0</v>
      </c>
      <c r="M34" s="8">
        <v>720</v>
      </c>
      <c r="N34" s="8">
        <v>0</v>
      </c>
      <c r="O34" s="8"/>
    </row>
    <row r="35" ht="20" customHeight="1" spans="1:15">
      <c r="A35" s="8">
        <v>31</v>
      </c>
      <c r="B35" s="35" t="s">
        <v>945</v>
      </c>
      <c r="C35" s="43" t="s">
        <v>23</v>
      </c>
      <c r="D35" s="8">
        <v>33</v>
      </c>
      <c r="E35" s="35" t="s">
        <v>226</v>
      </c>
      <c r="F35" s="8" t="s">
        <v>25</v>
      </c>
      <c r="G35" s="37" t="s">
        <v>308</v>
      </c>
      <c r="H35" s="37" t="s">
        <v>27</v>
      </c>
      <c r="I35" s="8" t="s">
        <v>28</v>
      </c>
      <c r="J35" s="35" t="s">
        <v>946</v>
      </c>
      <c r="K35" s="8" t="s">
        <v>30</v>
      </c>
      <c r="L35" s="8">
        <v>0</v>
      </c>
      <c r="M35" s="8">
        <v>720</v>
      </c>
      <c r="N35" s="8">
        <v>0</v>
      </c>
      <c r="O35" s="8"/>
    </row>
    <row r="36" ht="20" customHeight="1" spans="1:15">
      <c r="A36" s="8">
        <v>32</v>
      </c>
      <c r="B36" s="35" t="s">
        <v>947</v>
      </c>
      <c r="C36" s="43" t="s">
        <v>23</v>
      </c>
      <c r="D36" s="8">
        <v>45</v>
      </c>
      <c r="E36" s="35" t="s">
        <v>299</v>
      </c>
      <c r="F36" s="8" t="s">
        <v>25</v>
      </c>
      <c r="G36" s="37" t="s">
        <v>46</v>
      </c>
      <c r="H36" s="37" t="s">
        <v>27</v>
      </c>
      <c r="I36" s="8" t="s">
        <v>28</v>
      </c>
      <c r="J36" s="35" t="s">
        <v>948</v>
      </c>
      <c r="K36" s="8" t="s">
        <v>30</v>
      </c>
      <c r="L36" s="8">
        <v>0</v>
      </c>
      <c r="M36" s="8">
        <v>720</v>
      </c>
      <c r="N36" s="8">
        <v>0</v>
      </c>
      <c r="O36" s="8"/>
    </row>
    <row r="37" ht="20" customHeight="1" spans="1:15">
      <c r="A37" s="8">
        <v>33</v>
      </c>
      <c r="B37" s="35" t="s">
        <v>949</v>
      </c>
      <c r="C37" s="43" t="s">
        <v>23</v>
      </c>
      <c r="D37" s="8">
        <v>35</v>
      </c>
      <c r="E37" s="35" t="s">
        <v>950</v>
      </c>
      <c r="F37" s="8" t="s">
        <v>25</v>
      </c>
      <c r="G37" s="37" t="s">
        <v>308</v>
      </c>
      <c r="H37" s="37" t="s">
        <v>27</v>
      </c>
      <c r="I37" s="8" t="s">
        <v>28</v>
      </c>
      <c r="J37" s="35" t="s">
        <v>951</v>
      </c>
      <c r="K37" s="8" t="s">
        <v>30</v>
      </c>
      <c r="L37" s="8">
        <v>0</v>
      </c>
      <c r="M37" s="8">
        <v>720</v>
      </c>
      <c r="N37" s="8">
        <v>0</v>
      </c>
      <c r="O37" s="8"/>
    </row>
    <row r="38" ht="20" customHeight="1" spans="1:15">
      <c r="A38" s="8">
        <v>34</v>
      </c>
      <c r="B38" s="35" t="s">
        <v>952</v>
      </c>
      <c r="C38" s="43" t="s">
        <v>23</v>
      </c>
      <c r="D38" s="8">
        <v>45</v>
      </c>
      <c r="E38" s="35" t="s">
        <v>953</v>
      </c>
      <c r="F38" s="8" t="s">
        <v>342</v>
      </c>
      <c r="G38" s="37" t="s">
        <v>308</v>
      </c>
      <c r="H38" s="37" t="s">
        <v>27</v>
      </c>
      <c r="I38" s="8" t="s">
        <v>28</v>
      </c>
      <c r="J38" s="35" t="s">
        <v>954</v>
      </c>
      <c r="K38" s="8" t="s">
        <v>30</v>
      </c>
      <c r="L38" s="8">
        <v>0</v>
      </c>
      <c r="M38" s="8">
        <v>720</v>
      </c>
      <c r="N38" s="8">
        <v>0</v>
      </c>
      <c r="O38" s="8"/>
    </row>
    <row r="39" ht="20" customHeight="1" spans="1:15">
      <c r="A39" s="8">
        <v>35</v>
      </c>
      <c r="B39" s="35" t="s">
        <v>955</v>
      </c>
      <c r="C39" s="43" t="s">
        <v>23</v>
      </c>
      <c r="D39" s="8">
        <v>49</v>
      </c>
      <c r="E39" s="35" t="s">
        <v>183</v>
      </c>
      <c r="F39" s="8" t="s">
        <v>25</v>
      </c>
      <c r="G39" s="37" t="s">
        <v>308</v>
      </c>
      <c r="H39" s="37" t="s">
        <v>27</v>
      </c>
      <c r="I39" s="8" t="s">
        <v>28</v>
      </c>
      <c r="J39" s="35" t="s">
        <v>956</v>
      </c>
      <c r="K39" s="8" t="s">
        <v>30</v>
      </c>
      <c r="L39" s="8">
        <v>0</v>
      </c>
      <c r="M39" s="8">
        <v>720</v>
      </c>
      <c r="N39" s="8">
        <v>0</v>
      </c>
      <c r="O39" s="8"/>
    </row>
    <row r="40" ht="20" customHeight="1" spans="1:15">
      <c r="A40" s="8">
        <v>36</v>
      </c>
      <c r="B40" s="35" t="s">
        <v>957</v>
      </c>
      <c r="C40" s="43" t="s">
        <v>49</v>
      </c>
      <c r="D40" s="8">
        <v>60</v>
      </c>
      <c r="E40" s="35" t="s">
        <v>214</v>
      </c>
      <c r="F40" s="8" t="s">
        <v>25</v>
      </c>
      <c r="G40" s="37" t="s">
        <v>46</v>
      </c>
      <c r="H40" s="37" t="s">
        <v>27</v>
      </c>
      <c r="I40" s="8" t="s">
        <v>28</v>
      </c>
      <c r="J40" s="35" t="s">
        <v>958</v>
      </c>
      <c r="K40" s="8" t="s">
        <v>30</v>
      </c>
      <c r="L40" s="8">
        <v>0</v>
      </c>
      <c r="M40" s="8">
        <v>720</v>
      </c>
      <c r="N40" s="8">
        <v>0</v>
      </c>
      <c r="O40" s="8"/>
    </row>
    <row r="41" ht="20" customHeight="1" spans="1:15">
      <c r="A41" s="8">
        <v>37</v>
      </c>
      <c r="B41" s="35" t="s">
        <v>959</v>
      </c>
      <c r="C41" s="43" t="s">
        <v>23</v>
      </c>
      <c r="D41" s="8">
        <v>49</v>
      </c>
      <c r="E41" s="35" t="s">
        <v>59</v>
      </c>
      <c r="F41" s="8" t="s">
        <v>25</v>
      </c>
      <c r="G41" s="37" t="s">
        <v>308</v>
      </c>
      <c r="H41" s="37" t="s">
        <v>27</v>
      </c>
      <c r="I41" s="8" t="s">
        <v>28</v>
      </c>
      <c r="J41" s="35" t="s">
        <v>960</v>
      </c>
      <c r="K41" s="8" t="s">
        <v>30</v>
      </c>
      <c r="L41" s="8">
        <v>0</v>
      </c>
      <c r="M41" s="8">
        <v>720</v>
      </c>
      <c r="N41" s="8">
        <v>0</v>
      </c>
      <c r="O41" s="8"/>
    </row>
    <row r="42" ht="20" customHeight="1" spans="1:15">
      <c r="A42" s="8">
        <v>38</v>
      </c>
      <c r="B42" s="35" t="s">
        <v>961</v>
      </c>
      <c r="C42" s="43" t="s">
        <v>23</v>
      </c>
      <c r="D42" s="8">
        <v>48</v>
      </c>
      <c r="E42" s="35" t="s">
        <v>183</v>
      </c>
      <c r="F42" s="8" t="s">
        <v>25</v>
      </c>
      <c r="G42" s="37" t="s">
        <v>308</v>
      </c>
      <c r="H42" s="37" t="s">
        <v>27</v>
      </c>
      <c r="I42" s="8" t="s">
        <v>28</v>
      </c>
      <c r="J42" s="35" t="s">
        <v>962</v>
      </c>
      <c r="K42" s="8" t="s">
        <v>30</v>
      </c>
      <c r="L42" s="8">
        <v>0</v>
      </c>
      <c r="M42" s="8">
        <v>720</v>
      </c>
      <c r="N42" s="8">
        <v>0</v>
      </c>
      <c r="O42" s="8"/>
    </row>
    <row r="43" ht="20" customHeight="1" spans="1:15">
      <c r="A43" s="8">
        <v>39</v>
      </c>
      <c r="B43" s="35" t="s">
        <v>963</v>
      </c>
      <c r="C43" s="43" t="s">
        <v>23</v>
      </c>
      <c r="D43" s="8">
        <v>44</v>
      </c>
      <c r="E43" s="35" t="s">
        <v>53</v>
      </c>
      <c r="F43" s="8" t="s">
        <v>25</v>
      </c>
      <c r="G43" s="37" t="s">
        <v>308</v>
      </c>
      <c r="H43" s="37" t="s">
        <v>27</v>
      </c>
      <c r="I43" s="8" t="s">
        <v>28</v>
      </c>
      <c r="J43" s="35" t="s">
        <v>964</v>
      </c>
      <c r="K43" s="8" t="s">
        <v>30</v>
      </c>
      <c r="L43" s="8">
        <v>0</v>
      </c>
      <c r="M43" s="8">
        <v>720</v>
      </c>
      <c r="N43" s="8">
        <v>0</v>
      </c>
      <c r="O43" s="8"/>
    </row>
    <row r="44" ht="20" customHeight="1" spans="1:15">
      <c r="A44" s="8">
        <v>40</v>
      </c>
      <c r="B44" s="35" t="s">
        <v>965</v>
      </c>
      <c r="C44" s="43" t="s">
        <v>23</v>
      </c>
      <c r="D44" s="8">
        <v>49</v>
      </c>
      <c r="E44" s="35" t="s">
        <v>56</v>
      </c>
      <c r="F44" s="8" t="s">
        <v>25</v>
      </c>
      <c r="G44" s="37" t="s">
        <v>308</v>
      </c>
      <c r="H44" s="37" t="s">
        <v>27</v>
      </c>
      <c r="I44" s="8" t="s">
        <v>28</v>
      </c>
      <c r="J44" s="35" t="s">
        <v>966</v>
      </c>
      <c r="K44" s="8" t="s">
        <v>30</v>
      </c>
      <c r="L44" s="8">
        <v>0</v>
      </c>
      <c r="M44" s="8">
        <v>720</v>
      </c>
      <c r="N44" s="8">
        <v>0</v>
      </c>
      <c r="O44" s="8"/>
    </row>
    <row r="45" ht="20" customHeight="1" spans="1:15">
      <c r="A45" s="8">
        <v>41</v>
      </c>
      <c r="B45" s="35" t="s">
        <v>967</v>
      </c>
      <c r="C45" s="43" t="s">
        <v>23</v>
      </c>
      <c r="D45" s="8">
        <v>41</v>
      </c>
      <c r="E45" s="35" t="s">
        <v>183</v>
      </c>
      <c r="F45" s="8" t="s">
        <v>25</v>
      </c>
      <c r="G45" s="37" t="s">
        <v>308</v>
      </c>
      <c r="H45" s="37" t="s">
        <v>27</v>
      </c>
      <c r="I45" s="8" t="s">
        <v>28</v>
      </c>
      <c r="J45" s="35" t="s">
        <v>968</v>
      </c>
      <c r="K45" s="8" t="s">
        <v>30</v>
      </c>
      <c r="L45" s="8">
        <v>0</v>
      </c>
      <c r="M45" s="8">
        <v>720</v>
      </c>
      <c r="N45" s="8">
        <v>0</v>
      </c>
      <c r="O45" s="8"/>
    </row>
    <row r="46" ht="20" customHeight="1" spans="1:15">
      <c r="A46" s="8">
        <v>42</v>
      </c>
      <c r="B46" s="35" t="s">
        <v>969</v>
      </c>
      <c r="C46" s="43" t="s">
        <v>23</v>
      </c>
      <c r="D46" s="8">
        <v>49</v>
      </c>
      <c r="E46" s="35" t="s">
        <v>56</v>
      </c>
      <c r="F46" s="8" t="s">
        <v>25</v>
      </c>
      <c r="G46" s="37" t="s">
        <v>308</v>
      </c>
      <c r="H46" s="37" t="s">
        <v>27</v>
      </c>
      <c r="I46" s="8" t="s">
        <v>28</v>
      </c>
      <c r="J46" s="35" t="s">
        <v>970</v>
      </c>
      <c r="K46" s="8" t="s">
        <v>30</v>
      </c>
      <c r="L46" s="8">
        <v>0</v>
      </c>
      <c r="M46" s="8">
        <v>720</v>
      </c>
      <c r="N46" s="8">
        <v>0</v>
      </c>
      <c r="O46" s="8"/>
    </row>
    <row r="47" ht="20" customHeight="1" spans="1:15">
      <c r="A47" s="8">
        <v>43</v>
      </c>
      <c r="B47" s="35" t="s">
        <v>971</v>
      </c>
      <c r="C47" s="43" t="s">
        <v>23</v>
      </c>
      <c r="D47" s="8">
        <v>42</v>
      </c>
      <c r="E47" s="35" t="s">
        <v>540</v>
      </c>
      <c r="F47" s="8" t="s">
        <v>25</v>
      </c>
      <c r="G47" s="37" t="s">
        <v>308</v>
      </c>
      <c r="H47" s="37" t="s">
        <v>27</v>
      </c>
      <c r="I47" s="8" t="s">
        <v>28</v>
      </c>
      <c r="J47" s="35" t="s">
        <v>972</v>
      </c>
      <c r="K47" s="8" t="s">
        <v>30</v>
      </c>
      <c r="L47" s="8">
        <v>0</v>
      </c>
      <c r="M47" s="8">
        <v>720</v>
      </c>
      <c r="N47" s="8">
        <v>0</v>
      </c>
      <c r="O47" s="8"/>
    </row>
    <row r="48" ht="20" customHeight="1" spans="1:15">
      <c r="A48" s="8">
        <v>44</v>
      </c>
      <c r="B48" s="35" t="s">
        <v>973</v>
      </c>
      <c r="C48" s="43" t="s">
        <v>23</v>
      </c>
      <c r="D48" s="8">
        <v>39</v>
      </c>
      <c r="E48" s="35" t="s">
        <v>974</v>
      </c>
      <c r="F48" s="8" t="s">
        <v>342</v>
      </c>
      <c r="G48" s="37" t="s">
        <v>308</v>
      </c>
      <c r="H48" s="37" t="s">
        <v>27</v>
      </c>
      <c r="I48" s="8" t="s">
        <v>28</v>
      </c>
      <c r="J48" s="35" t="s">
        <v>309</v>
      </c>
      <c r="K48" s="8" t="s">
        <v>30</v>
      </c>
      <c r="L48" s="8">
        <v>0</v>
      </c>
      <c r="M48" s="8">
        <v>720</v>
      </c>
      <c r="N48" s="8">
        <v>0</v>
      </c>
      <c r="O48" s="8"/>
    </row>
    <row r="49" ht="20" customHeight="1" spans="1:15">
      <c r="A49" s="8">
        <v>45</v>
      </c>
      <c r="B49" s="35" t="s">
        <v>975</v>
      </c>
      <c r="C49" s="43" t="s">
        <v>23</v>
      </c>
      <c r="D49" s="8">
        <v>46</v>
      </c>
      <c r="E49" s="35" t="s">
        <v>396</v>
      </c>
      <c r="F49" s="8" t="s">
        <v>25</v>
      </c>
      <c r="G49" s="37" t="s">
        <v>308</v>
      </c>
      <c r="H49" s="37" t="s">
        <v>27</v>
      </c>
      <c r="I49" s="8" t="s">
        <v>28</v>
      </c>
      <c r="J49" s="35" t="s">
        <v>976</v>
      </c>
      <c r="K49" s="8" t="s">
        <v>30</v>
      </c>
      <c r="L49" s="8">
        <v>0</v>
      </c>
      <c r="M49" s="8">
        <v>720</v>
      </c>
      <c r="N49" s="8">
        <v>0</v>
      </c>
      <c r="O49" s="8"/>
    </row>
    <row r="50" ht="20" customHeight="1" spans="1:15">
      <c r="A50" s="8">
        <v>46</v>
      </c>
      <c r="B50" s="35" t="s">
        <v>977</v>
      </c>
      <c r="C50" s="43" t="s">
        <v>23</v>
      </c>
      <c r="D50" s="8">
        <v>42</v>
      </c>
      <c r="E50" s="35" t="s">
        <v>572</v>
      </c>
      <c r="F50" s="8" t="s">
        <v>25</v>
      </c>
      <c r="G50" s="37" t="s">
        <v>308</v>
      </c>
      <c r="H50" s="37" t="s">
        <v>27</v>
      </c>
      <c r="I50" s="8" t="s">
        <v>28</v>
      </c>
      <c r="J50" s="35" t="s">
        <v>978</v>
      </c>
      <c r="K50" s="8" t="s">
        <v>30</v>
      </c>
      <c r="L50" s="8">
        <v>0</v>
      </c>
      <c r="M50" s="8">
        <v>720</v>
      </c>
      <c r="N50" s="8">
        <v>0</v>
      </c>
      <c r="O50" s="8"/>
    </row>
    <row r="51" ht="20" customHeight="1" spans="1:15">
      <c r="A51" s="8">
        <v>47</v>
      </c>
      <c r="B51" s="35" t="s">
        <v>979</v>
      </c>
      <c r="C51" s="43" t="s">
        <v>23</v>
      </c>
      <c r="D51" s="8">
        <v>46</v>
      </c>
      <c r="E51" s="35" t="s">
        <v>572</v>
      </c>
      <c r="F51" s="8" t="s">
        <v>25</v>
      </c>
      <c r="G51" s="37" t="s">
        <v>308</v>
      </c>
      <c r="H51" s="37" t="s">
        <v>27</v>
      </c>
      <c r="I51" s="8" t="s">
        <v>28</v>
      </c>
      <c r="J51" s="35" t="s">
        <v>980</v>
      </c>
      <c r="K51" s="8" t="s">
        <v>30</v>
      </c>
      <c r="L51" s="8">
        <v>0</v>
      </c>
      <c r="M51" s="8">
        <v>720</v>
      </c>
      <c r="N51" s="8">
        <v>0</v>
      </c>
      <c r="O51" s="8"/>
    </row>
    <row r="52" ht="20" customHeight="1" spans="1:15">
      <c r="A52" s="8">
        <v>48</v>
      </c>
      <c r="B52" s="35" t="s">
        <v>981</v>
      </c>
      <c r="C52" s="43" t="s">
        <v>23</v>
      </c>
      <c r="D52" s="8">
        <v>32</v>
      </c>
      <c r="E52" s="35" t="s">
        <v>982</v>
      </c>
      <c r="F52" s="8" t="s">
        <v>25</v>
      </c>
      <c r="G52" s="37" t="s">
        <v>308</v>
      </c>
      <c r="H52" s="37" t="s">
        <v>27</v>
      </c>
      <c r="I52" s="8" t="s">
        <v>28</v>
      </c>
      <c r="J52" s="35" t="s">
        <v>983</v>
      </c>
      <c r="K52" s="8" t="s">
        <v>30</v>
      </c>
      <c r="L52" s="8">
        <v>0</v>
      </c>
      <c r="M52" s="8">
        <v>720</v>
      </c>
      <c r="N52" s="8">
        <v>0</v>
      </c>
      <c r="O52" s="8"/>
    </row>
    <row r="53" ht="20" customHeight="1" spans="1:15">
      <c r="A53" s="8">
        <v>49</v>
      </c>
      <c r="B53" s="35" t="s">
        <v>984</v>
      </c>
      <c r="C53" s="43" t="s">
        <v>23</v>
      </c>
      <c r="D53" s="8">
        <v>44</v>
      </c>
      <c r="E53" s="35" t="s">
        <v>985</v>
      </c>
      <c r="F53" s="8" t="s">
        <v>25</v>
      </c>
      <c r="G53" s="37" t="s">
        <v>308</v>
      </c>
      <c r="H53" s="37" t="s">
        <v>27</v>
      </c>
      <c r="I53" s="8" t="s">
        <v>28</v>
      </c>
      <c r="J53" s="35" t="s">
        <v>986</v>
      </c>
      <c r="K53" s="8" t="s">
        <v>30</v>
      </c>
      <c r="L53" s="8">
        <v>0</v>
      </c>
      <c r="M53" s="8">
        <v>720</v>
      </c>
      <c r="N53" s="8">
        <v>0</v>
      </c>
      <c r="O53" s="8"/>
    </row>
    <row r="54" ht="20" customHeight="1" spans="1:15">
      <c r="A54" s="8">
        <v>50</v>
      </c>
      <c r="B54" s="35" t="s">
        <v>987</v>
      </c>
      <c r="C54" s="43" t="s">
        <v>23</v>
      </c>
      <c r="D54" s="8">
        <v>45</v>
      </c>
      <c r="E54" s="35" t="s">
        <v>64</v>
      </c>
      <c r="F54" s="8" t="s">
        <v>342</v>
      </c>
      <c r="G54" s="37" t="s">
        <v>308</v>
      </c>
      <c r="H54" s="37" t="s">
        <v>27</v>
      </c>
      <c r="I54" s="8" t="s">
        <v>28</v>
      </c>
      <c r="J54" s="35" t="s">
        <v>988</v>
      </c>
      <c r="K54" s="8" t="s">
        <v>30</v>
      </c>
      <c r="L54" s="8">
        <v>0</v>
      </c>
      <c r="M54" s="8">
        <v>720</v>
      </c>
      <c r="N54" s="8">
        <v>0</v>
      </c>
      <c r="O54" s="8"/>
    </row>
    <row r="55" ht="20" customHeight="1" spans="1:15">
      <c r="A55" s="41" t="s">
        <v>176</v>
      </c>
      <c r="B55" s="42"/>
      <c r="C55" s="42"/>
      <c r="D55" s="42"/>
      <c r="E55" s="42"/>
      <c r="F55" s="42"/>
      <c r="G55" s="42"/>
      <c r="H55" s="42"/>
      <c r="I55" s="42"/>
      <c r="J55" s="42"/>
      <c r="K55" s="44"/>
      <c r="L55" s="8">
        <v>0</v>
      </c>
      <c r="M55" s="8">
        <f>SUM(M5:M54)</f>
        <v>36000</v>
      </c>
      <c r="N55" s="8">
        <f>SUM(N5:N54)</f>
        <v>700</v>
      </c>
      <c r="O55" s="8"/>
    </row>
  </sheetData>
  <mergeCells count="8">
    <mergeCell ref="A1:O1"/>
    <mergeCell ref="A2:B2"/>
    <mergeCell ref="C2:H2"/>
    <mergeCell ref="A3:B3"/>
    <mergeCell ref="C3:F3"/>
    <mergeCell ref="G3:I3"/>
    <mergeCell ref="J3:N3"/>
    <mergeCell ref="A55:K5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workbookViewId="0">
      <selection activeCell="G4" sqref="G4"/>
    </sheetView>
  </sheetViews>
  <sheetFormatPr defaultColWidth="9" defaultRowHeight="14.25"/>
  <cols>
    <col min="1" max="4" width="9" style="10" customWidth="1"/>
    <col min="5" max="5" width="20.125" style="10" customWidth="1"/>
    <col min="6" max="6" width="9" style="10" customWidth="1"/>
    <col min="7" max="8" width="27.875" style="10" customWidth="1"/>
    <col min="9" max="9" width="17.25" style="10" customWidth="1"/>
    <col min="10" max="10" width="14.75" style="10" customWidth="1"/>
    <col min="11" max="15" width="9" style="10" customWidth="1"/>
    <col min="16" max="16" width="9" style="51" customWidth="1"/>
    <col min="17" max="257" width="9" style="10" customWidth="1"/>
  </cols>
  <sheetData>
    <row r="1" ht="20" customHeight="1" spans="1:15">
      <c r="A1" s="2" t="s">
        <v>0</v>
      </c>
      <c r="B1" s="2"/>
      <c r="C1" s="2"/>
      <c r="D1" s="2"/>
      <c r="E1" s="2"/>
      <c r="F1" s="2"/>
      <c r="G1" s="2"/>
      <c r="H1" s="2"/>
      <c r="I1" s="2"/>
      <c r="J1" s="2"/>
      <c r="K1" s="2"/>
      <c r="L1" s="2"/>
      <c r="M1" s="2"/>
      <c r="N1" s="2"/>
      <c r="O1" s="2"/>
    </row>
    <row r="2" ht="20" customHeight="1" spans="1:14">
      <c r="A2" s="3" t="s">
        <v>1</v>
      </c>
      <c r="B2" s="3"/>
      <c r="C2" s="5" t="s">
        <v>2</v>
      </c>
      <c r="D2" s="5"/>
      <c r="E2" s="5"/>
      <c r="F2" s="5"/>
      <c r="G2" s="5"/>
      <c r="H2" s="5"/>
      <c r="I2" s="3"/>
      <c r="J2" s="3"/>
      <c r="K2" s="3"/>
      <c r="L2" s="3"/>
      <c r="M2" s="3"/>
      <c r="N2" s="3"/>
    </row>
    <row r="3" ht="20" customHeight="1" spans="1:14">
      <c r="A3" s="4" t="s">
        <v>3</v>
      </c>
      <c r="B3" s="4"/>
      <c r="C3" s="4" t="s">
        <v>439</v>
      </c>
      <c r="D3" s="4"/>
      <c r="E3" s="4"/>
      <c r="F3" s="4"/>
      <c r="G3" s="5" t="s">
        <v>5</v>
      </c>
      <c r="H3" s="5"/>
      <c r="I3" s="5"/>
      <c r="J3" s="5" t="s">
        <v>6</v>
      </c>
      <c r="K3" s="5"/>
      <c r="L3" s="5"/>
      <c r="M3" s="5"/>
      <c r="N3" s="5"/>
    </row>
    <row r="4" ht="20" customHeight="1" spans="1:15">
      <c r="A4" s="6" t="s">
        <v>7</v>
      </c>
      <c r="B4" s="6" t="s">
        <v>8</v>
      </c>
      <c r="C4" s="6" t="s">
        <v>9</v>
      </c>
      <c r="D4" s="6" t="s">
        <v>10</v>
      </c>
      <c r="E4" s="6" t="s">
        <v>11</v>
      </c>
      <c r="F4" s="6" t="s">
        <v>12</v>
      </c>
      <c r="G4" s="6" t="s">
        <v>13</v>
      </c>
      <c r="H4" s="6" t="s">
        <v>14</v>
      </c>
      <c r="I4" s="6" t="s">
        <v>15</v>
      </c>
      <c r="J4" s="6" t="s">
        <v>16</v>
      </c>
      <c r="K4" s="6" t="s">
        <v>17</v>
      </c>
      <c r="L4" s="6" t="s">
        <v>18</v>
      </c>
      <c r="M4" s="6" t="s">
        <v>19</v>
      </c>
      <c r="N4" s="6" t="s">
        <v>20</v>
      </c>
      <c r="O4" s="6" t="s">
        <v>21</v>
      </c>
    </row>
    <row r="5" ht="20" customHeight="1" spans="1:15">
      <c r="A5" s="8">
        <v>1</v>
      </c>
      <c r="B5" s="35" t="s">
        <v>989</v>
      </c>
      <c r="C5" s="43" t="s">
        <v>49</v>
      </c>
      <c r="D5" s="8">
        <v>27</v>
      </c>
      <c r="E5" s="8" t="s">
        <v>346</v>
      </c>
      <c r="F5" s="8" t="s">
        <v>342</v>
      </c>
      <c r="G5" s="37" t="s">
        <v>46</v>
      </c>
      <c r="H5" s="37" t="s">
        <v>990</v>
      </c>
      <c r="I5" s="8" t="s">
        <v>28</v>
      </c>
      <c r="J5" s="37" t="s">
        <v>991</v>
      </c>
      <c r="K5" s="8" t="s">
        <v>30</v>
      </c>
      <c r="L5" s="8">
        <v>0</v>
      </c>
      <c r="M5" s="8">
        <v>720</v>
      </c>
      <c r="N5" s="8">
        <v>0</v>
      </c>
      <c r="O5" s="8"/>
    </row>
    <row r="6" ht="20" customHeight="1" spans="1:15">
      <c r="A6" s="8">
        <v>2</v>
      </c>
      <c r="B6" s="35" t="s">
        <v>992</v>
      </c>
      <c r="C6" s="43" t="s">
        <v>49</v>
      </c>
      <c r="D6" s="8">
        <v>41</v>
      </c>
      <c r="E6" s="8" t="s">
        <v>993</v>
      </c>
      <c r="F6" s="8" t="s">
        <v>25</v>
      </c>
      <c r="G6" s="37" t="s">
        <v>308</v>
      </c>
      <c r="H6" s="37" t="s">
        <v>990</v>
      </c>
      <c r="I6" s="8" t="s">
        <v>28</v>
      </c>
      <c r="J6" s="37" t="s">
        <v>994</v>
      </c>
      <c r="K6" s="8" t="s">
        <v>30</v>
      </c>
      <c r="L6" s="8">
        <v>0</v>
      </c>
      <c r="M6" s="8">
        <v>720</v>
      </c>
      <c r="N6" s="8">
        <v>0</v>
      </c>
      <c r="O6" s="8"/>
    </row>
    <row r="7" ht="20" customHeight="1" spans="1:15">
      <c r="A7" s="8">
        <v>3</v>
      </c>
      <c r="B7" s="35" t="s">
        <v>995</v>
      </c>
      <c r="C7" s="43" t="s">
        <v>23</v>
      </c>
      <c r="D7" s="8">
        <v>44</v>
      </c>
      <c r="E7" s="8" t="s">
        <v>231</v>
      </c>
      <c r="F7" s="8" t="s">
        <v>25</v>
      </c>
      <c r="G7" s="37" t="s">
        <v>37</v>
      </c>
      <c r="H7" s="37" t="s">
        <v>990</v>
      </c>
      <c r="I7" s="8" t="s">
        <v>28</v>
      </c>
      <c r="J7" s="37" t="s">
        <v>996</v>
      </c>
      <c r="K7" s="8" t="s">
        <v>30</v>
      </c>
      <c r="L7" s="8">
        <v>0</v>
      </c>
      <c r="M7" s="8">
        <v>720</v>
      </c>
      <c r="N7" s="8">
        <v>0</v>
      </c>
      <c r="O7" s="8"/>
    </row>
    <row r="8" ht="20" customHeight="1" spans="1:15">
      <c r="A8" s="8">
        <v>4</v>
      </c>
      <c r="B8" s="35" t="s">
        <v>997</v>
      </c>
      <c r="C8" s="43" t="s">
        <v>23</v>
      </c>
      <c r="D8" s="8">
        <v>49</v>
      </c>
      <c r="E8" s="8" t="s">
        <v>136</v>
      </c>
      <c r="F8" s="8" t="s">
        <v>25</v>
      </c>
      <c r="G8" s="37" t="s">
        <v>308</v>
      </c>
      <c r="H8" s="37" t="s">
        <v>990</v>
      </c>
      <c r="I8" s="8" t="s">
        <v>28</v>
      </c>
      <c r="J8" s="37" t="s">
        <v>998</v>
      </c>
      <c r="K8" s="8" t="s">
        <v>30</v>
      </c>
      <c r="L8" s="8">
        <v>0</v>
      </c>
      <c r="M8" s="8">
        <v>720</v>
      </c>
      <c r="N8" s="8">
        <v>0</v>
      </c>
      <c r="O8" s="8"/>
    </row>
    <row r="9" ht="20" customHeight="1" spans="1:15">
      <c r="A9" s="8">
        <v>5</v>
      </c>
      <c r="B9" s="35" t="s">
        <v>999</v>
      </c>
      <c r="C9" s="43" t="s">
        <v>23</v>
      </c>
      <c r="D9" s="8">
        <v>48</v>
      </c>
      <c r="E9" s="8" t="s">
        <v>193</v>
      </c>
      <c r="F9" s="8" t="s">
        <v>25</v>
      </c>
      <c r="G9" s="37" t="s">
        <v>46</v>
      </c>
      <c r="H9" s="37" t="s">
        <v>990</v>
      </c>
      <c r="I9" s="8" t="s">
        <v>28</v>
      </c>
      <c r="J9" s="37" t="s">
        <v>1000</v>
      </c>
      <c r="K9" s="8" t="s">
        <v>30</v>
      </c>
      <c r="L9" s="8">
        <v>0</v>
      </c>
      <c r="M9" s="8">
        <v>720</v>
      </c>
      <c r="N9" s="8">
        <v>0</v>
      </c>
      <c r="O9" s="8"/>
    </row>
    <row r="10" ht="20" customHeight="1" spans="1:15">
      <c r="A10" s="8">
        <v>6</v>
      </c>
      <c r="B10" s="35" t="s">
        <v>1001</v>
      </c>
      <c r="C10" s="43" t="s">
        <v>49</v>
      </c>
      <c r="D10" s="8">
        <v>27</v>
      </c>
      <c r="E10" s="8" t="s">
        <v>214</v>
      </c>
      <c r="F10" s="8" t="s">
        <v>25</v>
      </c>
      <c r="G10" s="37" t="s">
        <v>911</v>
      </c>
      <c r="H10" s="37" t="s">
        <v>990</v>
      </c>
      <c r="I10" s="8" t="s">
        <v>28</v>
      </c>
      <c r="J10" s="37" t="s">
        <v>1002</v>
      </c>
      <c r="K10" s="8" t="s">
        <v>30</v>
      </c>
      <c r="L10" s="8">
        <v>0</v>
      </c>
      <c r="M10" s="8">
        <v>720</v>
      </c>
      <c r="N10" s="8">
        <v>0</v>
      </c>
      <c r="O10" s="8"/>
    </row>
    <row r="11" ht="20" customHeight="1" spans="1:15">
      <c r="A11" s="8">
        <v>7</v>
      </c>
      <c r="B11" s="35" t="s">
        <v>1003</v>
      </c>
      <c r="C11" s="43" t="s">
        <v>23</v>
      </c>
      <c r="D11" s="8">
        <v>49</v>
      </c>
      <c r="E11" s="8" t="s">
        <v>299</v>
      </c>
      <c r="F11" s="8" t="s">
        <v>342</v>
      </c>
      <c r="G11" s="37" t="s">
        <v>46</v>
      </c>
      <c r="H11" s="37" t="s">
        <v>990</v>
      </c>
      <c r="I11" s="8" t="s">
        <v>28</v>
      </c>
      <c r="J11" s="37" t="s">
        <v>153</v>
      </c>
      <c r="K11" s="8" t="s">
        <v>30</v>
      </c>
      <c r="L11" s="8">
        <v>0</v>
      </c>
      <c r="M11" s="8">
        <v>720</v>
      </c>
      <c r="N11" s="8">
        <v>0</v>
      </c>
      <c r="O11" s="8"/>
    </row>
    <row r="12" ht="20" customHeight="1" spans="1:15">
      <c r="A12" s="8">
        <v>8</v>
      </c>
      <c r="B12" s="35" t="s">
        <v>1004</v>
      </c>
      <c r="C12" s="43" t="s">
        <v>49</v>
      </c>
      <c r="D12" s="8">
        <v>50</v>
      </c>
      <c r="E12" s="8" t="s">
        <v>214</v>
      </c>
      <c r="F12" s="8" t="s">
        <v>25</v>
      </c>
      <c r="G12" s="37" t="s">
        <v>46</v>
      </c>
      <c r="H12" s="37" t="s">
        <v>990</v>
      </c>
      <c r="I12" s="8" t="s">
        <v>28</v>
      </c>
      <c r="J12" s="37" t="s">
        <v>153</v>
      </c>
      <c r="K12" s="8" t="s">
        <v>30</v>
      </c>
      <c r="L12" s="8">
        <v>0</v>
      </c>
      <c r="M12" s="8">
        <v>720</v>
      </c>
      <c r="N12" s="8">
        <v>0</v>
      </c>
      <c r="O12" s="8"/>
    </row>
    <row r="13" ht="20" customHeight="1" spans="1:15">
      <c r="A13" s="8">
        <v>9</v>
      </c>
      <c r="B13" s="35" t="s">
        <v>1005</v>
      </c>
      <c r="C13" s="43" t="s">
        <v>23</v>
      </c>
      <c r="D13" s="8">
        <v>43</v>
      </c>
      <c r="E13" s="8" t="s">
        <v>1006</v>
      </c>
      <c r="F13" s="8" t="s">
        <v>25</v>
      </c>
      <c r="G13" s="37" t="s">
        <v>384</v>
      </c>
      <c r="H13" s="37" t="s">
        <v>990</v>
      </c>
      <c r="I13" s="8" t="s">
        <v>28</v>
      </c>
      <c r="J13" s="37" t="s">
        <v>153</v>
      </c>
      <c r="K13" s="8" t="s">
        <v>30</v>
      </c>
      <c r="L13" s="8">
        <v>0</v>
      </c>
      <c r="M13" s="8">
        <v>720</v>
      </c>
      <c r="N13" s="8">
        <v>0</v>
      </c>
      <c r="O13" s="8"/>
    </row>
    <row r="14" ht="20" customHeight="1" spans="1:15">
      <c r="A14" s="8">
        <v>10</v>
      </c>
      <c r="B14" s="35" t="s">
        <v>1007</v>
      </c>
      <c r="C14" s="43" t="s">
        <v>49</v>
      </c>
      <c r="D14" s="8">
        <v>35</v>
      </c>
      <c r="E14" s="8" t="s">
        <v>727</v>
      </c>
      <c r="F14" s="8" t="s">
        <v>25</v>
      </c>
      <c r="G14" s="37" t="s">
        <v>26</v>
      </c>
      <c r="H14" s="37" t="s">
        <v>990</v>
      </c>
      <c r="I14" s="8" t="s">
        <v>28</v>
      </c>
      <c r="J14" s="37" t="s">
        <v>475</v>
      </c>
      <c r="K14" s="8" t="s">
        <v>30</v>
      </c>
      <c r="L14" s="8">
        <v>0</v>
      </c>
      <c r="M14" s="8">
        <v>720</v>
      </c>
      <c r="N14" s="8">
        <v>0</v>
      </c>
      <c r="O14" s="8"/>
    </row>
    <row r="15" ht="20" customHeight="1" spans="1:15">
      <c r="A15" s="8">
        <v>11</v>
      </c>
      <c r="B15" s="35" t="s">
        <v>1008</v>
      </c>
      <c r="C15" s="43" t="s">
        <v>23</v>
      </c>
      <c r="D15" s="8">
        <v>48</v>
      </c>
      <c r="E15" s="8" t="s">
        <v>1009</v>
      </c>
      <c r="F15" s="8" t="s">
        <v>342</v>
      </c>
      <c r="G15" s="37" t="s">
        <v>46</v>
      </c>
      <c r="H15" s="37" t="s">
        <v>990</v>
      </c>
      <c r="I15" s="8" t="s">
        <v>28</v>
      </c>
      <c r="J15" s="37" t="s">
        <v>1010</v>
      </c>
      <c r="K15" s="8" t="s">
        <v>30</v>
      </c>
      <c r="L15" s="8">
        <v>0</v>
      </c>
      <c r="M15" s="8">
        <v>720</v>
      </c>
      <c r="N15" s="8">
        <v>0</v>
      </c>
      <c r="O15" s="8"/>
    </row>
    <row r="16" ht="20" customHeight="1" spans="1:15">
      <c r="A16" s="8">
        <v>12</v>
      </c>
      <c r="B16" s="35" t="s">
        <v>1011</v>
      </c>
      <c r="C16" s="43" t="s">
        <v>23</v>
      </c>
      <c r="D16" s="8">
        <v>49</v>
      </c>
      <c r="E16" s="8" t="s">
        <v>367</v>
      </c>
      <c r="F16" s="8" t="s">
        <v>25</v>
      </c>
      <c r="G16" s="37" t="s">
        <v>339</v>
      </c>
      <c r="H16" s="37" t="s">
        <v>990</v>
      </c>
      <c r="I16" s="8" t="s">
        <v>28</v>
      </c>
      <c r="J16" s="37" t="s">
        <v>380</v>
      </c>
      <c r="K16" s="8" t="s">
        <v>30</v>
      </c>
      <c r="L16" s="8">
        <v>0</v>
      </c>
      <c r="M16" s="8">
        <v>720</v>
      </c>
      <c r="N16" s="8">
        <v>0</v>
      </c>
      <c r="O16" s="8"/>
    </row>
    <row r="17" ht="20" customHeight="1" spans="1:15">
      <c r="A17" s="8">
        <v>13</v>
      </c>
      <c r="B17" s="8" t="s">
        <v>1012</v>
      </c>
      <c r="C17" s="8" t="s">
        <v>23</v>
      </c>
      <c r="D17" s="8">
        <v>46</v>
      </c>
      <c r="E17" s="37" t="s">
        <v>171</v>
      </c>
      <c r="F17" s="8" t="s">
        <v>342</v>
      </c>
      <c r="G17" s="8" t="s">
        <v>37</v>
      </c>
      <c r="H17" s="8" t="s">
        <v>95</v>
      </c>
      <c r="I17" s="8" t="s">
        <v>28</v>
      </c>
      <c r="J17" s="37" t="s">
        <v>716</v>
      </c>
      <c r="K17" s="8" t="s">
        <v>30</v>
      </c>
      <c r="L17" s="8">
        <v>0</v>
      </c>
      <c r="M17" s="8">
        <v>720</v>
      </c>
      <c r="N17" s="8">
        <v>700</v>
      </c>
      <c r="O17" s="8"/>
    </row>
    <row r="18" ht="20" customHeight="1" spans="1:15">
      <c r="A18" s="8">
        <v>14</v>
      </c>
      <c r="B18" s="35" t="s">
        <v>1013</v>
      </c>
      <c r="C18" s="43" t="s">
        <v>23</v>
      </c>
      <c r="D18" s="8">
        <v>26</v>
      </c>
      <c r="E18" s="8" t="s">
        <v>56</v>
      </c>
      <c r="F18" s="8" t="s">
        <v>25</v>
      </c>
      <c r="G18" s="37" t="s">
        <v>308</v>
      </c>
      <c r="H18" s="37" t="s">
        <v>990</v>
      </c>
      <c r="I18" s="8" t="s">
        <v>28</v>
      </c>
      <c r="J18" s="37" t="s">
        <v>1014</v>
      </c>
      <c r="K18" s="8" t="s">
        <v>30</v>
      </c>
      <c r="L18" s="8">
        <v>0</v>
      </c>
      <c r="M18" s="8">
        <v>720</v>
      </c>
      <c r="N18" s="8">
        <v>0</v>
      </c>
      <c r="O18" s="8"/>
    </row>
    <row r="19" ht="20" customHeight="1" spans="1:15">
      <c r="A19" s="8">
        <v>15</v>
      </c>
      <c r="B19" s="35" t="s">
        <v>1015</v>
      </c>
      <c r="C19" s="43" t="s">
        <v>49</v>
      </c>
      <c r="D19" s="8">
        <v>37</v>
      </c>
      <c r="E19" s="8" t="s">
        <v>719</v>
      </c>
      <c r="F19" s="8" t="s">
        <v>25</v>
      </c>
      <c r="G19" s="37" t="s">
        <v>37</v>
      </c>
      <c r="H19" s="37" t="s">
        <v>990</v>
      </c>
      <c r="I19" s="8" t="s">
        <v>28</v>
      </c>
      <c r="J19" s="37" t="s">
        <v>1016</v>
      </c>
      <c r="K19" s="8" t="s">
        <v>30</v>
      </c>
      <c r="L19" s="8">
        <v>0</v>
      </c>
      <c r="M19" s="8">
        <v>720</v>
      </c>
      <c r="N19" s="8">
        <v>0</v>
      </c>
      <c r="O19" s="8"/>
    </row>
    <row r="20" ht="20" customHeight="1" spans="1:15">
      <c r="A20" s="8">
        <v>16</v>
      </c>
      <c r="B20" s="35" t="s">
        <v>1017</v>
      </c>
      <c r="C20" s="43" t="s">
        <v>23</v>
      </c>
      <c r="D20" s="8">
        <v>43</v>
      </c>
      <c r="E20" s="8" t="s">
        <v>1018</v>
      </c>
      <c r="F20" s="8" t="s">
        <v>25</v>
      </c>
      <c r="G20" s="37" t="s">
        <v>37</v>
      </c>
      <c r="H20" s="37" t="s">
        <v>990</v>
      </c>
      <c r="I20" s="8" t="s">
        <v>28</v>
      </c>
      <c r="J20" s="37" t="s">
        <v>1019</v>
      </c>
      <c r="K20" s="8" t="s">
        <v>30</v>
      </c>
      <c r="L20" s="8">
        <v>0</v>
      </c>
      <c r="M20" s="8">
        <v>720</v>
      </c>
      <c r="N20" s="8">
        <v>0</v>
      </c>
      <c r="O20" s="8"/>
    </row>
    <row r="21" ht="20" customHeight="1" spans="1:15">
      <c r="A21" s="8">
        <v>17</v>
      </c>
      <c r="B21" s="35" t="s">
        <v>1020</v>
      </c>
      <c r="C21" s="43" t="s">
        <v>49</v>
      </c>
      <c r="D21" s="8">
        <v>49</v>
      </c>
      <c r="E21" s="8" t="s">
        <v>50</v>
      </c>
      <c r="F21" s="8" t="s">
        <v>25</v>
      </c>
      <c r="G21" s="37" t="s">
        <v>46</v>
      </c>
      <c r="H21" s="37" t="s">
        <v>990</v>
      </c>
      <c r="I21" s="8" t="s">
        <v>28</v>
      </c>
      <c r="J21" s="37" t="s">
        <v>1021</v>
      </c>
      <c r="K21" s="8" t="s">
        <v>30</v>
      </c>
      <c r="L21" s="8">
        <v>0</v>
      </c>
      <c r="M21" s="8">
        <v>720</v>
      </c>
      <c r="N21" s="8">
        <v>0</v>
      </c>
      <c r="O21" s="8"/>
    </row>
    <row r="22" ht="20" customHeight="1" spans="1:15">
      <c r="A22" s="8">
        <v>18</v>
      </c>
      <c r="B22" s="35" t="s">
        <v>1022</v>
      </c>
      <c r="C22" s="43" t="s">
        <v>23</v>
      </c>
      <c r="D22" s="8">
        <v>29</v>
      </c>
      <c r="E22" s="8" t="s">
        <v>98</v>
      </c>
      <c r="F22" s="8" t="s">
        <v>25</v>
      </c>
      <c r="G22" s="37" t="s">
        <v>207</v>
      </c>
      <c r="H22" s="37" t="s">
        <v>990</v>
      </c>
      <c r="I22" s="8" t="s">
        <v>28</v>
      </c>
      <c r="J22" s="37" t="s">
        <v>1023</v>
      </c>
      <c r="K22" s="8" t="s">
        <v>30</v>
      </c>
      <c r="L22" s="8">
        <v>0</v>
      </c>
      <c r="M22" s="8">
        <v>720</v>
      </c>
      <c r="N22" s="8">
        <v>0</v>
      </c>
      <c r="O22" s="8"/>
    </row>
    <row r="23" ht="20" customHeight="1" spans="1:15">
      <c r="A23" s="8">
        <v>19</v>
      </c>
      <c r="B23" s="35" t="s">
        <v>1024</v>
      </c>
      <c r="C23" s="43" t="s">
        <v>23</v>
      </c>
      <c r="D23" s="8">
        <v>44</v>
      </c>
      <c r="E23" s="8" t="s">
        <v>59</v>
      </c>
      <c r="F23" s="8" t="s">
        <v>25</v>
      </c>
      <c r="G23" s="37" t="s">
        <v>26</v>
      </c>
      <c r="H23" s="37" t="s">
        <v>990</v>
      </c>
      <c r="I23" s="8" t="s">
        <v>28</v>
      </c>
      <c r="J23" s="37" t="s">
        <v>1025</v>
      </c>
      <c r="K23" s="8" t="s">
        <v>30</v>
      </c>
      <c r="L23" s="8">
        <v>0</v>
      </c>
      <c r="M23" s="8">
        <v>720</v>
      </c>
      <c r="N23" s="8">
        <v>0</v>
      </c>
      <c r="O23" s="8"/>
    </row>
    <row r="24" ht="20" customHeight="1" spans="1:15">
      <c r="A24" s="8">
        <v>20</v>
      </c>
      <c r="B24" s="35" t="s">
        <v>1026</v>
      </c>
      <c r="C24" s="43" t="s">
        <v>23</v>
      </c>
      <c r="D24" s="8">
        <v>42</v>
      </c>
      <c r="E24" s="8" t="s">
        <v>59</v>
      </c>
      <c r="F24" s="8" t="s">
        <v>25</v>
      </c>
      <c r="G24" s="37" t="s">
        <v>46</v>
      </c>
      <c r="H24" s="37" t="s">
        <v>990</v>
      </c>
      <c r="I24" s="8" t="s">
        <v>28</v>
      </c>
      <c r="J24" s="37" t="s">
        <v>1027</v>
      </c>
      <c r="K24" s="8" t="s">
        <v>30</v>
      </c>
      <c r="L24" s="8">
        <v>0</v>
      </c>
      <c r="M24" s="8">
        <v>720</v>
      </c>
      <c r="N24" s="8">
        <v>0</v>
      </c>
      <c r="O24" s="8"/>
    </row>
    <row r="25" ht="20" customHeight="1" spans="1:15">
      <c r="A25" s="8">
        <v>21</v>
      </c>
      <c r="B25" s="35" t="s">
        <v>1028</v>
      </c>
      <c r="C25" s="43" t="s">
        <v>23</v>
      </c>
      <c r="D25" s="8">
        <v>48</v>
      </c>
      <c r="E25" s="8" t="s">
        <v>299</v>
      </c>
      <c r="F25" s="8" t="s">
        <v>25</v>
      </c>
      <c r="G25" s="37" t="s">
        <v>46</v>
      </c>
      <c r="H25" s="37" t="s">
        <v>990</v>
      </c>
      <c r="I25" s="8" t="s">
        <v>28</v>
      </c>
      <c r="J25" s="37" t="s">
        <v>153</v>
      </c>
      <c r="K25" s="8" t="s">
        <v>30</v>
      </c>
      <c r="L25" s="8">
        <v>0</v>
      </c>
      <c r="M25" s="8">
        <v>720</v>
      </c>
      <c r="N25" s="8">
        <v>0</v>
      </c>
      <c r="O25" s="8"/>
    </row>
    <row r="26" ht="20" customHeight="1" spans="1:15">
      <c r="A26" s="8">
        <v>22</v>
      </c>
      <c r="B26" s="35" t="s">
        <v>1029</v>
      </c>
      <c r="C26" s="43" t="s">
        <v>49</v>
      </c>
      <c r="D26" s="8">
        <v>38</v>
      </c>
      <c r="E26" s="8" t="s">
        <v>1030</v>
      </c>
      <c r="F26" s="8" t="s">
        <v>25</v>
      </c>
      <c r="G26" s="37" t="s">
        <v>308</v>
      </c>
      <c r="H26" s="37" t="s">
        <v>990</v>
      </c>
      <c r="I26" s="8" t="s">
        <v>28</v>
      </c>
      <c r="J26" s="37" t="s">
        <v>1031</v>
      </c>
      <c r="K26" s="8" t="s">
        <v>30</v>
      </c>
      <c r="L26" s="8">
        <v>0</v>
      </c>
      <c r="M26" s="8">
        <v>720</v>
      </c>
      <c r="N26" s="8">
        <v>0</v>
      </c>
      <c r="O26" s="8"/>
    </row>
    <row r="27" ht="20" customHeight="1" spans="1:15">
      <c r="A27" s="8">
        <v>23</v>
      </c>
      <c r="B27" s="35" t="s">
        <v>1032</v>
      </c>
      <c r="C27" s="43" t="s">
        <v>23</v>
      </c>
      <c r="D27" s="8">
        <v>39</v>
      </c>
      <c r="E27" s="8" t="s">
        <v>183</v>
      </c>
      <c r="F27" s="8" t="s">
        <v>25</v>
      </c>
      <c r="G27" s="37" t="s">
        <v>46</v>
      </c>
      <c r="H27" s="37" t="s">
        <v>990</v>
      </c>
      <c r="I27" s="8" t="s">
        <v>28</v>
      </c>
      <c r="J27" s="37" t="s">
        <v>1019</v>
      </c>
      <c r="K27" s="8" t="s">
        <v>30</v>
      </c>
      <c r="L27" s="8">
        <v>0</v>
      </c>
      <c r="M27" s="8">
        <v>720</v>
      </c>
      <c r="N27" s="8">
        <v>0</v>
      </c>
      <c r="O27" s="8"/>
    </row>
    <row r="28" ht="20" customHeight="1" spans="1:15">
      <c r="A28" s="8">
        <v>24</v>
      </c>
      <c r="B28" s="35" t="s">
        <v>1033</v>
      </c>
      <c r="C28" s="43" t="s">
        <v>49</v>
      </c>
      <c r="D28" s="8">
        <v>46</v>
      </c>
      <c r="E28" s="8" t="s">
        <v>1034</v>
      </c>
      <c r="F28" s="8" t="s">
        <v>25</v>
      </c>
      <c r="G28" s="37" t="s">
        <v>308</v>
      </c>
      <c r="H28" s="37" t="s">
        <v>990</v>
      </c>
      <c r="I28" s="8" t="s">
        <v>28</v>
      </c>
      <c r="J28" s="37" t="s">
        <v>1035</v>
      </c>
      <c r="K28" s="8" t="s">
        <v>30</v>
      </c>
      <c r="L28" s="8">
        <v>0</v>
      </c>
      <c r="M28" s="8">
        <v>720</v>
      </c>
      <c r="N28" s="8">
        <v>0</v>
      </c>
      <c r="O28" s="8"/>
    </row>
    <row r="29" ht="20" customHeight="1" spans="1:15">
      <c r="A29" s="8">
        <v>25</v>
      </c>
      <c r="B29" s="35" t="s">
        <v>1036</v>
      </c>
      <c r="C29" s="43" t="s">
        <v>23</v>
      </c>
      <c r="D29" s="8">
        <v>40</v>
      </c>
      <c r="E29" s="8" t="s">
        <v>1037</v>
      </c>
      <c r="F29" s="8" t="s">
        <v>25</v>
      </c>
      <c r="G29" s="37" t="s">
        <v>308</v>
      </c>
      <c r="H29" s="37" t="s">
        <v>990</v>
      </c>
      <c r="I29" s="8" t="s">
        <v>28</v>
      </c>
      <c r="J29" s="37" t="s">
        <v>1038</v>
      </c>
      <c r="K29" s="8" t="s">
        <v>30</v>
      </c>
      <c r="L29" s="8">
        <v>0</v>
      </c>
      <c r="M29" s="8">
        <v>720</v>
      </c>
      <c r="N29" s="8">
        <v>0</v>
      </c>
      <c r="O29" s="8"/>
    </row>
    <row r="30" ht="20" customHeight="1" spans="1:15">
      <c r="A30" s="8">
        <v>26</v>
      </c>
      <c r="B30" s="35" t="s">
        <v>1039</v>
      </c>
      <c r="C30" s="43" t="s">
        <v>23</v>
      </c>
      <c r="D30" s="8">
        <v>41</v>
      </c>
      <c r="E30" s="8" t="s">
        <v>1040</v>
      </c>
      <c r="F30" s="8" t="s">
        <v>342</v>
      </c>
      <c r="G30" s="37" t="s">
        <v>308</v>
      </c>
      <c r="H30" s="37" t="s">
        <v>990</v>
      </c>
      <c r="I30" s="8" t="s">
        <v>28</v>
      </c>
      <c r="J30" s="37" t="s">
        <v>1041</v>
      </c>
      <c r="K30" s="8" t="s">
        <v>30</v>
      </c>
      <c r="L30" s="8">
        <v>0</v>
      </c>
      <c r="M30" s="8">
        <v>720</v>
      </c>
      <c r="N30" s="8">
        <v>0</v>
      </c>
      <c r="O30" s="8"/>
    </row>
    <row r="31" ht="20" customHeight="1" spans="1:15">
      <c r="A31" s="8">
        <v>27</v>
      </c>
      <c r="B31" s="35" t="s">
        <v>1042</v>
      </c>
      <c r="C31" s="43" t="s">
        <v>49</v>
      </c>
      <c r="D31" s="8">
        <v>37</v>
      </c>
      <c r="E31" s="8" t="s">
        <v>390</v>
      </c>
      <c r="F31" s="8" t="s">
        <v>25</v>
      </c>
      <c r="G31" s="37" t="s">
        <v>308</v>
      </c>
      <c r="H31" s="37" t="s">
        <v>990</v>
      </c>
      <c r="I31" s="8" t="s">
        <v>28</v>
      </c>
      <c r="J31" s="37" t="s">
        <v>1043</v>
      </c>
      <c r="K31" s="8" t="s">
        <v>30</v>
      </c>
      <c r="L31" s="8">
        <v>0</v>
      </c>
      <c r="M31" s="8">
        <v>720</v>
      </c>
      <c r="N31" s="8">
        <v>0</v>
      </c>
      <c r="O31" s="8"/>
    </row>
    <row r="32" ht="20" customHeight="1" spans="1:15">
      <c r="A32" s="8">
        <v>28</v>
      </c>
      <c r="B32" s="35" t="s">
        <v>1044</v>
      </c>
      <c r="C32" s="43" t="s">
        <v>49</v>
      </c>
      <c r="D32" s="8">
        <v>49</v>
      </c>
      <c r="E32" s="8" t="s">
        <v>797</v>
      </c>
      <c r="F32" s="8" t="s">
        <v>25</v>
      </c>
      <c r="G32" s="37" t="s">
        <v>308</v>
      </c>
      <c r="H32" s="37" t="s">
        <v>990</v>
      </c>
      <c r="I32" s="8" t="s">
        <v>28</v>
      </c>
      <c r="J32" s="37" t="s">
        <v>1045</v>
      </c>
      <c r="K32" s="8" t="s">
        <v>30</v>
      </c>
      <c r="L32" s="8">
        <v>0</v>
      </c>
      <c r="M32" s="8">
        <v>720</v>
      </c>
      <c r="N32" s="8">
        <v>0</v>
      </c>
      <c r="O32" s="8"/>
    </row>
    <row r="33" ht="20" customHeight="1" spans="1:15">
      <c r="A33" s="8">
        <v>29</v>
      </c>
      <c r="B33" s="35" t="s">
        <v>1046</v>
      </c>
      <c r="C33" s="43" t="s">
        <v>23</v>
      </c>
      <c r="D33" s="8">
        <v>46</v>
      </c>
      <c r="E33" s="8" t="s">
        <v>1047</v>
      </c>
      <c r="F33" s="8" t="s">
        <v>25</v>
      </c>
      <c r="G33" s="37" t="s">
        <v>308</v>
      </c>
      <c r="H33" s="37" t="s">
        <v>990</v>
      </c>
      <c r="I33" s="8" t="s">
        <v>28</v>
      </c>
      <c r="J33" s="37" t="s">
        <v>1048</v>
      </c>
      <c r="K33" s="8" t="s">
        <v>30</v>
      </c>
      <c r="L33" s="8">
        <v>0</v>
      </c>
      <c r="M33" s="8">
        <v>720</v>
      </c>
      <c r="N33" s="8">
        <v>0</v>
      </c>
      <c r="O33" s="8"/>
    </row>
    <row r="34" ht="20" customHeight="1" spans="1:15">
      <c r="A34" s="8">
        <v>30</v>
      </c>
      <c r="B34" s="35" t="s">
        <v>1049</v>
      </c>
      <c r="C34" s="43" t="s">
        <v>49</v>
      </c>
      <c r="D34" s="8">
        <v>49</v>
      </c>
      <c r="E34" s="8" t="s">
        <v>1050</v>
      </c>
      <c r="F34" s="8" t="s">
        <v>25</v>
      </c>
      <c r="G34" s="37" t="s">
        <v>308</v>
      </c>
      <c r="H34" s="37" t="s">
        <v>990</v>
      </c>
      <c r="I34" s="8" t="s">
        <v>28</v>
      </c>
      <c r="J34" s="37" t="s">
        <v>1051</v>
      </c>
      <c r="K34" s="8" t="s">
        <v>30</v>
      </c>
      <c r="L34" s="8">
        <v>0</v>
      </c>
      <c r="M34" s="8">
        <v>720</v>
      </c>
      <c r="N34" s="8">
        <v>0</v>
      </c>
      <c r="O34" s="8"/>
    </row>
    <row r="35" ht="20" customHeight="1" spans="1:15">
      <c r="A35" s="8">
        <v>31</v>
      </c>
      <c r="B35" s="35" t="s">
        <v>1052</v>
      </c>
      <c r="C35" s="43" t="s">
        <v>23</v>
      </c>
      <c r="D35" s="8">
        <v>40</v>
      </c>
      <c r="E35" s="8" t="s">
        <v>91</v>
      </c>
      <c r="F35" s="8" t="s">
        <v>25</v>
      </c>
      <c r="G35" s="37" t="s">
        <v>308</v>
      </c>
      <c r="H35" s="37" t="s">
        <v>990</v>
      </c>
      <c r="I35" s="8" t="s">
        <v>28</v>
      </c>
      <c r="J35" s="37" t="s">
        <v>1053</v>
      </c>
      <c r="K35" s="8" t="s">
        <v>30</v>
      </c>
      <c r="L35" s="8">
        <v>0</v>
      </c>
      <c r="M35" s="8">
        <v>720</v>
      </c>
      <c r="N35" s="8">
        <v>0</v>
      </c>
      <c r="O35" s="8"/>
    </row>
    <row r="36" ht="20" customHeight="1" spans="1:15">
      <c r="A36" s="8">
        <v>32</v>
      </c>
      <c r="B36" s="35" t="s">
        <v>1054</v>
      </c>
      <c r="C36" s="43" t="s">
        <v>49</v>
      </c>
      <c r="D36" s="8">
        <v>54</v>
      </c>
      <c r="E36" s="8" t="s">
        <v>67</v>
      </c>
      <c r="F36" s="8" t="s">
        <v>25</v>
      </c>
      <c r="G36" s="37" t="s">
        <v>308</v>
      </c>
      <c r="H36" s="37" t="s">
        <v>95</v>
      </c>
      <c r="I36" s="8" t="s">
        <v>28</v>
      </c>
      <c r="J36" s="37" t="s">
        <v>1027</v>
      </c>
      <c r="K36" s="8" t="s">
        <v>30</v>
      </c>
      <c r="L36" s="8">
        <v>0</v>
      </c>
      <c r="M36" s="8">
        <v>720</v>
      </c>
      <c r="N36" s="8">
        <v>700</v>
      </c>
      <c r="O36" s="8"/>
    </row>
    <row r="37" ht="20" customHeight="1" spans="1:15">
      <c r="A37" s="8">
        <v>33</v>
      </c>
      <c r="B37" s="35" t="s">
        <v>1055</v>
      </c>
      <c r="C37" s="43" t="s">
        <v>49</v>
      </c>
      <c r="D37" s="8">
        <v>55</v>
      </c>
      <c r="E37" s="8" t="s">
        <v>81</v>
      </c>
      <c r="F37" s="8" t="s">
        <v>25</v>
      </c>
      <c r="G37" s="37" t="s">
        <v>308</v>
      </c>
      <c r="H37" s="37" t="s">
        <v>95</v>
      </c>
      <c r="I37" s="8" t="s">
        <v>28</v>
      </c>
      <c r="J37" s="37" t="s">
        <v>923</v>
      </c>
      <c r="K37" s="8" t="s">
        <v>30</v>
      </c>
      <c r="L37" s="8">
        <v>0</v>
      </c>
      <c r="M37" s="8">
        <v>720</v>
      </c>
      <c r="N37" s="8">
        <v>700</v>
      </c>
      <c r="O37" s="8"/>
    </row>
    <row r="38" ht="20" customHeight="1" spans="1:15">
      <c r="A38" s="8">
        <v>34</v>
      </c>
      <c r="B38" s="35" t="s">
        <v>1056</v>
      </c>
      <c r="C38" s="43" t="s">
        <v>23</v>
      </c>
      <c r="D38" s="8">
        <v>49</v>
      </c>
      <c r="E38" s="8" t="s">
        <v>898</v>
      </c>
      <c r="F38" s="8" t="s">
        <v>342</v>
      </c>
      <c r="G38" s="37" t="s">
        <v>308</v>
      </c>
      <c r="H38" s="37" t="s">
        <v>990</v>
      </c>
      <c r="I38" s="8" t="s">
        <v>28</v>
      </c>
      <c r="J38" s="37" t="s">
        <v>1057</v>
      </c>
      <c r="K38" s="8" t="s">
        <v>30</v>
      </c>
      <c r="L38" s="8">
        <v>0</v>
      </c>
      <c r="M38" s="8">
        <v>720</v>
      </c>
      <c r="N38" s="8">
        <v>0</v>
      </c>
      <c r="O38" s="8"/>
    </row>
    <row r="39" ht="20" customHeight="1" spans="1:15">
      <c r="A39" s="8">
        <v>35</v>
      </c>
      <c r="B39" s="35" t="s">
        <v>1058</v>
      </c>
      <c r="C39" s="43" t="s">
        <v>49</v>
      </c>
      <c r="D39" s="8">
        <v>54</v>
      </c>
      <c r="E39" s="8" t="s">
        <v>1059</v>
      </c>
      <c r="F39" s="8" t="s">
        <v>25</v>
      </c>
      <c r="G39" s="37" t="s">
        <v>308</v>
      </c>
      <c r="H39" s="37" t="s">
        <v>990</v>
      </c>
      <c r="I39" s="8" t="s">
        <v>28</v>
      </c>
      <c r="J39" s="37" t="s">
        <v>1060</v>
      </c>
      <c r="K39" s="8" t="s">
        <v>30</v>
      </c>
      <c r="L39" s="8">
        <v>0</v>
      </c>
      <c r="M39" s="8">
        <v>720</v>
      </c>
      <c r="N39" s="8">
        <v>0</v>
      </c>
      <c r="O39" s="8"/>
    </row>
    <row r="40" ht="20" customHeight="1" spans="1:15">
      <c r="A40" s="8">
        <v>36</v>
      </c>
      <c r="B40" s="35" t="s">
        <v>1061</v>
      </c>
      <c r="C40" s="43" t="s">
        <v>49</v>
      </c>
      <c r="D40" s="8">
        <v>49</v>
      </c>
      <c r="E40" s="8" t="s">
        <v>518</v>
      </c>
      <c r="F40" s="8" t="s">
        <v>25</v>
      </c>
      <c r="G40" s="37" t="s">
        <v>308</v>
      </c>
      <c r="H40" s="37" t="s">
        <v>990</v>
      </c>
      <c r="I40" s="8" t="s">
        <v>28</v>
      </c>
      <c r="J40" s="37" t="s">
        <v>1062</v>
      </c>
      <c r="K40" s="8" t="s">
        <v>30</v>
      </c>
      <c r="L40" s="8">
        <v>0</v>
      </c>
      <c r="M40" s="8">
        <v>720</v>
      </c>
      <c r="N40" s="8">
        <v>0</v>
      </c>
      <c r="O40" s="8"/>
    </row>
    <row r="41" ht="20" customHeight="1" spans="1:15">
      <c r="A41" s="8">
        <v>37</v>
      </c>
      <c r="B41" s="35" t="s">
        <v>1063</v>
      </c>
      <c r="C41" s="43" t="s">
        <v>23</v>
      </c>
      <c r="D41" s="8">
        <v>48</v>
      </c>
      <c r="E41" s="8" t="s">
        <v>108</v>
      </c>
      <c r="F41" s="8" t="s">
        <v>25</v>
      </c>
      <c r="G41" s="37" t="s">
        <v>308</v>
      </c>
      <c r="H41" s="37" t="s">
        <v>990</v>
      </c>
      <c r="I41" s="8" t="s">
        <v>28</v>
      </c>
      <c r="J41" s="37" t="s">
        <v>1064</v>
      </c>
      <c r="K41" s="8" t="s">
        <v>30</v>
      </c>
      <c r="L41" s="8">
        <v>0</v>
      </c>
      <c r="M41" s="8">
        <v>720</v>
      </c>
      <c r="N41" s="8">
        <v>0</v>
      </c>
      <c r="O41" s="8"/>
    </row>
    <row r="42" ht="20" customHeight="1" spans="1:15">
      <c r="A42" s="8">
        <v>38</v>
      </c>
      <c r="B42" s="35" t="s">
        <v>1065</v>
      </c>
      <c r="C42" s="43" t="s">
        <v>49</v>
      </c>
      <c r="D42" s="8">
        <v>55</v>
      </c>
      <c r="E42" s="8" t="s">
        <v>518</v>
      </c>
      <c r="F42" s="8" t="s">
        <v>25</v>
      </c>
      <c r="G42" s="37" t="s">
        <v>308</v>
      </c>
      <c r="H42" s="37" t="s">
        <v>990</v>
      </c>
      <c r="I42" s="8" t="s">
        <v>28</v>
      </c>
      <c r="J42" s="37" t="s">
        <v>1066</v>
      </c>
      <c r="K42" s="8" t="s">
        <v>30</v>
      </c>
      <c r="L42" s="8">
        <v>0</v>
      </c>
      <c r="M42" s="8">
        <v>720</v>
      </c>
      <c r="N42" s="8">
        <v>0</v>
      </c>
      <c r="O42" s="8"/>
    </row>
    <row r="43" ht="20" customHeight="1" spans="1:15">
      <c r="A43" s="8">
        <v>39</v>
      </c>
      <c r="B43" s="35" t="s">
        <v>1067</v>
      </c>
      <c r="C43" s="43" t="s">
        <v>49</v>
      </c>
      <c r="D43" s="8">
        <v>42</v>
      </c>
      <c r="E43" s="8" t="s">
        <v>81</v>
      </c>
      <c r="F43" s="8" t="s">
        <v>25</v>
      </c>
      <c r="G43" s="37" t="s">
        <v>308</v>
      </c>
      <c r="H43" s="37" t="s">
        <v>990</v>
      </c>
      <c r="I43" s="8" t="s">
        <v>28</v>
      </c>
      <c r="J43" s="37" t="s">
        <v>1027</v>
      </c>
      <c r="K43" s="8" t="s">
        <v>30</v>
      </c>
      <c r="L43" s="8">
        <v>0</v>
      </c>
      <c r="M43" s="8">
        <v>720</v>
      </c>
      <c r="N43" s="8">
        <v>0</v>
      </c>
      <c r="O43" s="8"/>
    </row>
    <row r="44" ht="20" customHeight="1" spans="1:15">
      <c r="A44" s="8">
        <v>40</v>
      </c>
      <c r="B44" s="35" t="s">
        <v>1068</v>
      </c>
      <c r="C44" s="43" t="s">
        <v>49</v>
      </c>
      <c r="D44" s="8">
        <v>51</v>
      </c>
      <c r="E44" s="8" t="s">
        <v>67</v>
      </c>
      <c r="F44" s="8" t="s">
        <v>25</v>
      </c>
      <c r="G44" s="37" t="s">
        <v>308</v>
      </c>
      <c r="H44" s="37" t="s">
        <v>990</v>
      </c>
      <c r="I44" s="8" t="s">
        <v>28</v>
      </c>
      <c r="J44" s="37" t="s">
        <v>1069</v>
      </c>
      <c r="K44" s="8" t="s">
        <v>30</v>
      </c>
      <c r="L44" s="8">
        <v>0</v>
      </c>
      <c r="M44" s="8">
        <v>720</v>
      </c>
      <c r="N44" s="8">
        <v>0</v>
      </c>
      <c r="O44" s="8"/>
    </row>
    <row r="45" ht="20" customHeight="1" spans="1:15">
      <c r="A45" s="8">
        <v>41</v>
      </c>
      <c r="B45" s="35" t="s">
        <v>1070</v>
      </c>
      <c r="C45" s="43" t="s">
        <v>49</v>
      </c>
      <c r="D45" s="8">
        <v>55</v>
      </c>
      <c r="E45" s="8" t="s">
        <v>1071</v>
      </c>
      <c r="F45" s="8" t="s">
        <v>25</v>
      </c>
      <c r="G45" s="37" t="s">
        <v>308</v>
      </c>
      <c r="H45" s="37" t="s">
        <v>95</v>
      </c>
      <c r="I45" s="8" t="s">
        <v>28</v>
      </c>
      <c r="J45" s="37" t="s">
        <v>1072</v>
      </c>
      <c r="K45" s="8" t="s">
        <v>30</v>
      </c>
      <c r="L45" s="8">
        <v>0</v>
      </c>
      <c r="M45" s="8">
        <v>720</v>
      </c>
      <c r="N45" s="8">
        <v>700</v>
      </c>
      <c r="O45" s="8"/>
    </row>
    <row r="46" ht="20" customHeight="1" spans="1:15">
      <c r="A46" s="8">
        <v>42</v>
      </c>
      <c r="B46" s="35" t="s">
        <v>1073</v>
      </c>
      <c r="C46" s="43" t="s">
        <v>49</v>
      </c>
      <c r="D46" s="8">
        <v>42</v>
      </c>
      <c r="E46" s="8" t="s">
        <v>518</v>
      </c>
      <c r="F46" s="8" t="s">
        <v>25</v>
      </c>
      <c r="G46" s="37" t="s">
        <v>308</v>
      </c>
      <c r="H46" s="37" t="s">
        <v>990</v>
      </c>
      <c r="I46" s="8" t="s">
        <v>28</v>
      </c>
      <c r="J46" s="37" t="s">
        <v>1016</v>
      </c>
      <c r="K46" s="8" t="s">
        <v>30</v>
      </c>
      <c r="L46" s="8">
        <v>0</v>
      </c>
      <c r="M46" s="8">
        <v>720</v>
      </c>
      <c r="N46" s="8">
        <v>0</v>
      </c>
      <c r="O46" s="8"/>
    </row>
    <row r="47" ht="20" customHeight="1" spans="1:15">
      <c r="A47" s="8">
        <v>43</v>
      </c>
      <c r="B47" s="35" t="s">
        <v>1074</v>
      </c>
      <c r="C47" s="43" t="s">
        <v>23</v>
      </c>
      <c r="D47" s="8">
        <v>34</v>
      </c>
      <c r="E47" s="8" t="s">
        <v>84</v>
      </c>
      <c r="F47" s="8" t="s">
        <v>25</v>
      </c>
      <c r="G47" s="37" t="s">
        <v>308</v>
      </c>
      <c r="H47" s="37" t="s">
        <v>990</v>
      </c>
      <c r="I47" s="8" t="s">
        <v>28</v>
      </c>
      <c r="J47" s="37" t="s">
        <v>1075</v>
      </c>
      <c r="K47" s="8" t="s">
        <v>30</v>
      </c>
      <c r="L47" s="8">
        <v>0</v>
      </c>
      <c r="M47" s="8">
        <v>720</v>
      </c>
      <c r="N47" s="8">
        <v>0</v>
      </c>
      <c r="O47" s="8"/>
    </row>
    <row r="48" ht="20" customHeight="1" spans="1:15">
      <c r="A48" s="8">
        <v>44</v>
      </c>
      <c r="B48" s="35" t="s">
        <v>1076</v>
      </c>
      <c r="C48" s="43" t="s">
        <v>23</v>
      </c>
      <c r="D48" s="8">
        <v>42</v>
      </c>
      <c r="E48" s="8" t="s">
        <v>32</v>
      </c>
      <c r="F48" s="8" t="s">
        <v>342</v>
      </c>
      <c r="G48" s="37" t="s">
        <v>308</v>
      </c>
      <c r="H48" s="37" t="s">
        <v>990</v>
      </c>
      <c r="I48" s="8" t="s">
        <v>28</v>
      </c>
      <c r="J48" s="37" t="s">
        <v>1077</v>
      </c>
      <c r="K48" s="8" t="s">
        <v>30</v>
      </c>
      <c r="L48" s="8">
        <v>0</v>
      </c>
      <c r="M48" s="8">
        <v>720</v>
      </c>
      <c r="N48" s="8">
        <v>0</v>
      </c>
      <c r="O48" s="8"/>
    </row>
    <row r="49" ht="20" customHeight="1" spans="1:15">
      <c r="A49" s="8">
        <v>45</v>
      </c>
      <c r="B49" s="35" t="s">
        <v>1078</v>
      </c>
      <c r="C49" s="43" t="s">
        <v>49</v>
      </c>
      <c r="D49" s="8">
        <v>56</v>
      </c>
      <c r="E49" s="8" t="s">
        <v>419</v>
      </c>
      <c r="F49" s="8" t="s">
        <v>25</v>
      </c>
      <c r="G49" s="37" t="s">
        <v>308</v>
      </c>
      <c r="H49" s="37" t="s">
        <v>990</v>
      </c>
      <c r="I49" s="8" t="s">
        <v>28</v>
      </c>
      <c r="J49" s="37" t="s">
        <v>1079</v>
      </c>
      <c r="K49" s="8" t="s">
        <v>30</v>
      </c>
      <c r="L49" s="8">
        <v>0</v>
      </c>
      <c r="M49" s="8">
        <v>720</v>
      </c>
      <c r="N49" s="8">
        <v>0</v>
      </c>
      <c r="O49" s="8"/>
    </row>
    <row r="50" ht="20" customHeight="1" spans="1:15">
      <c r="A50" s="8">
        <v>46</v>
      </c>
      <c r="B50" s="35" t="s">
        <v>1080</v>
      </c>
      <c r="C50" s="43" t="s">
        <v>49</v>
      </c>
      <c r="D50" s="8">
        <v>43</v>
      </c>
      <c r="E50" s="8" t="s">
        <v>1081</v>
      </c>
      <c r="F50" s="8" t="s">
        <v>25</v>
      </c>
      <c r="G50" s="37" t="s">
        <v>308</v>
      </c>
      <c r="H50" s="37" t="s">
        <v>990</v>
      </c>
      <c r="I50" s="8" t="s">
        <v>28</v>
      </c>
      <c r="J50" s="37" t="s">
        <v>978</v>
      </c>
      <c r="K50" s="8" t="s">
        <v>30</v>
      </c>
      <c r="L50" s="8">
        <v>0</v>
      </c>
      <c r="M50" s="8">
        <v>720</v>
      </c>
      <c r="N50" s="8">
        <v>0</v>
      </c>
      <c r="O50" s="8"/>
    </row>
    <row r="51" ht="20" customHeight="1" spans="1:15">
      <c r="A51" s="8">
        <v>47</v>
      </c>
      <c r="B51" s="35" t="s">
        <v>1082</v>
      </c>
      <c r="C51" s="43" t="s">
        <v>23</v>
      </c>
      <c r="D51" s="8">
        <v>26</v>
      </c>
      <c r="E51" s="8" t="s">
        <v>53</v>
      </c>
      <c r="F51" s="8" t="s">
        <v>25</v>
      </c>
      <c r="G51" s="37" t="s">
        <v>46</v>
      </c>
      <c r="H51" s="37" t="s">
        <v>990</v>
      </c>
      <c r="I51" s="8" t="s">
        <v>28</v>
      </c>
      <c r="J51" s="37" t="s">
        <v>923</v>
      </c>
      <c r="K51" s="8" t="s">
        <v>30</v>
      </c>
      <c r="L51" s="8">
        <v>0</v>
      </c>
      <c r="M51" s="8">
        <v>720</v>
      </c>
      <c r="N51" s="8">
        <v>0</v>
      </c>
      <c r="O51" s="8"/>
    </row>
    <row r="52" ht="20" customHeight="1" spans="1:15">
      <c r="A52" s="8">
        <v>48</v>
      </c>
      <c r="B52" s="35" t="s">
        <v>1083</v>
      </c>
      <c r="C52" s="43" t="s">
        <v>49</v>
      </c>
      <c r="D52" s="8">
        <v>35</v>
      </c>
      <c r="E52" s="8" t="s">
        <v>1034</v>
      </c>
      <c r="F52" s="8" t="s">
        <v>25</v>
      </c>
      <c r="G52" s="37" t="s">
        <v>37</v>
      </c>
      <c r="H52" s="37" t="s">
        <v>990</v>
      </c>
      <c r="I52" s="8" t="s">
        <v>28</v>
      </c>
      <c r="J52" s="37" t="s">
        <v>1079</v>
      </c>
      <c r="K52" s="8" t="s">
        <v>30</v>
      </c>
      <c r="L52" s="8">
        <v>0</v>
      </c>
      <c r="M52" s="8">
        <v>720</v>
      </c>
      <c r="N52" s="8">
        <v>0</v>
      </c>
      <c r="O52" s="8"/>
    </row>
    <row r="53" ht="20" customHeight="1" spans="1:15">
      <c r="A53" s="8">
        <v>49</v>
      </c>
      <c r="B53" s="35" t="s">
        <v>1084</v>
      </c>
      <c r="C53" s="43" t="s">
        <v>23</v>
      </c>
      <c r="D53" s="8">
        <v>39</v>
      </c>
      <c r="E53" s="8" t="s">
        <v>36</v>
      </c>
      <c r="F53" s="8" t="s">
        <v>25</v>
      </c>
      <c r="G53" s="37" t="s">
        <v>26</v>
      </c>
      <c r="H53" s="37" t="s">
        <v>990</v>
      </c>
      <c r="I53" s="8" t="s">
        <v>28</v>
      </c>
      <c r="J53" s="37" t="s">
        <v>1016</v>
      </c>
      <c r="K53" s="8" t="s">
        <v>30</v>
      </c>
      <c r="L53" s="8">
        <v>0</v>
      </c>
      <c r="M53" s="8">
        <v>720</v>
      </c>
      <c r="N53" s="8">
        <v>0</v>
      </c>
      <c r="O53" s="8"/>
    </row>
    <row r="54" ht="20" customHeight="1" spans="1:15">
      <c r="A54" s="8">
        <v>50</v>
      </c>
      <c r="B54" s="35" t="s">
        <v>1085</v>
      </c>
      <c r="C54" s="43" t="s">
        <v>49</v>
      </c>
      <c r="D54" s="8">
        <v>42</v>
      </c>
      <c r="E54" s="8" t="s">
        <v>127</v>
      </c>
      <c r="F54" s="8" t="s">
        <v>342</v>
      </c>
      <c r="G54" s="37" t="s">
        <v>105</v>
      </c>
      <c r="H54" s="37" t="s">
        <v>990</v>
      </c>
      <c r="I54" s="8" t="s">
        <v>28</v>
      </c>
      <c r="J54" s="37" t="s">
        <v>1066</v>
      </c>
      <c r="K54" s="8" t="s">
        <v>30</v>
      </c>
      <c r="L54" s="8">
        <v>0</v>
      </c>
      <c r="M54" s="8">
        <v>720</v>
      </c>
      <c r="N54" s="8">
        <v>0</v>
      </c>
      <c r="O54" s="8"/>
    </row>
    <row r="55" ht="20" customHeight="1" spans="1:15">
      <c r="A55" s="41" t="s">
        <v>176</v>
      </c>
      <c r="B55" s="42"/>
      <c r="C55" s="42"/>
      <c r="D55" s="42"/>
      <c r="E55" s="42"/>
      <c r="F55" s="42"/>
      <c r="G55" s="42"/>
      <c r="H55" s="42"/>
      <c r="I55" s="42"/>
      <c r="J55" s="42"/>
      <c r="K55" s="44"/>
      <c r="L55" s="8">
        <v>0</v>
      </c>
      <c r="M55" s="8">
        <f>SUM(M5:M54)</f>
        <v>36000</v>
      </c>
      <c r="N55" s="8">
        <f>SUM(N5:N54)</f>
        <v>2800</v>
      </c>
      <c r="O55" s="8"/>
    </row>
  </sheetData>
  <mergeCells count="8">
    <mergeCell ref="A1:O1"/>
    <mergeCell ref="A2:B2"/>
    <mergeCell ref="C2:H2"/>
    <mergeCell ref="A3:B3"/>
    <mergeCell ref="C3:F3"/>
    <mergeCell ref="G3:I3"/>
    <mergeCell ref="J3:N3"/>
    <mergeCell ref="A55:K5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光明1</vt:lpstr>
      <vt:lpstr>光明2</vt:lpstr>
      <vt:lpstr>光明3</vt:lpstr>
      <vt:lpstr>光明4</vt:lpstr>
      <vt:lpstr>光明5</vt:lpstr>
      <vt:lpstr>光明6</vt:lpstr>
      <vt:lpstr>光明7</vt:lpstr>
      <vt:lpstr>光明8</vt:lpstr>
      <vt:lpstr>光明9</vt:lpstr>
      <vt:lpstr>兴铵家政</vt:lpstr>
      <vt:lpstr>北方1</vt:lpstr>
      <vt:lpstr>北方2</vt:lpstr>
      <vt:lpstr>德艺</vt:lpstr>
      <vt:lpstr>德艺2</vt:lpstr>
      <vt:lpstr>宏宇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怜幽</cp:lastModifiedBy>
  <dcterms:created xsi:type="dcterms:W3CDTF">2024-05-11T01:46:00Z</dcterms:created>
  <dcterms:modified xsi:type="dcterms:W3CDTF">2024-05-11T01:46:08Z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BA6F183E6B6B423E8681A2B3445354F3_12</vt:lpwstr>
  </property>
  <property fmtid="{D5CDD505-2E9C-101B-9397-08002B2CF9AE}" pid="3" name="KSOProductBuildVer">
    <vt:lpwstr>2052-12.1.0.16729</vt:lpwstr>
  </property>
</Properties>
</file>