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-2 (2)" sheetId="1" r:id="rId1"/>
  </sheets>
  <definedNames>
    <definedName name="_158870.恒大5.20130607" localSheetId="0">'1-2 (2)'!#REF!</definedName>
    <definedName name="_xlnm._FilterDatabase" localSheetId="0" hidden="1">'1-2 (2)'!$B$1:$B$73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<sst xmlns="http://schemas.openxmlformats.org/spreadsheetml/2006/main" count="267" uniqueCount="202">
  <si>
    <t>2024年兴安盟本级公益性岗7月份补贴公示名单</t>
  </si>
  <si>
    <t>序号</t>
  </si>
  <si>
    <t>姓名</t>
  </si>
  <si>
    <t>补贴月份</t>
  </si>
  <si>
    <t>岗位补贴金额</t>
  </si>
  <si>
    <t>社保补贴金额</t>
  </si>
  <si>
    <t>证件号码</t>
  </si>
  <si>
    <t>付贵</t>
  </si>
  <si>
    <t>7月</t>
  </si>
  <si>
    <t>1522**********0018</t>
  </si>
  <si>
    <t>2</t>
  </si>
  <si>
    <t>商爱华</t>
  </si>
  <si>
    <t>1522**********0021</t>
  </si>
  <si>
    <t>3</t>
  </si>
  <si>
    <t>白鸽</t>
  </si>
  <si>
    <t>1522**********5024</t>
  </si>
  <si>
    <t>4</t>
  </si>
  <si>
    <t>王丽华</t>
  </si>
  <si>
    <t>1522**********3045</t>
  </si>
  <si>
    <t>5</t>
  </si>
  <si>
    <t>肖莹</t>
  </si>
  <si>
    <t>1522**********2528</t>
  </si>
  <si>
    <t>6</t>
  </si>
  <si>
    <t>刘广平</t>
  </si>
  <si>
    <t>1522**********5523</t>
  </si>
  <si>
    <t>7</t>
  </si>
  <si>
    <t>白玉梅</t>
  </si>
  <si>
    <t>1522**********1041</t>
  </si>
  <si>
    <t>8</t>
  </si>
  <si>
    <t>刘红菊</t>
  </si>
  <si>
    <t>1522**********2622</t>
  </si>
  <si>
    <t>9</t>
  </si>
  <si>
    <t>李志文</t>
  </si>
  <si>
    <t>1522**********5521</t>
  </si>
  <si>
    <t>10</t>
  </si>
  <si>
    <t>王秋艳</t>
  </si>
  <si>
    <t>1522**********2525</t>
  </si>
  <si>
    <t>11</t>
  </si>
  <si>
    <t>王晓艳</t>
  </si>
  <si>
    <t>1522**********2542</t>
  </si>
  <si>
    <t>12</t>
  </si>
  <si>
    <t>刘迪</t>
  </si>
  <si>
    <t>1522**********1882</t>
  </si>
  <si>
    <t>13</t>
  </si>
  <si>
    <t>张波</t>
  </si>
  <si>
    <t>1522**********1529</t>
  </si>
  <si>
    <t>14</t>
  </si>
  <si>
    <t>卢浩</t>
  </si>
  <si>
    <t>1522**********0084</t>
  </si>
  <si>
    <t>15</t>
  </si>
  <si>
    <t>付兴丹</t>
  </si>
  <si>
    <t>1522**********5048</t>
  </si>
  <si>
    <t>16</t>
  </si>
  <si>
    <t>刘莹</t>
  </si>
  <si>
    <t>1522**********5069</t>
  </si>
  <si>
    <t>17</t>
  </si>
  <si>
    <t>王根小</t>
  </si>
  <si>
    <t>1522**********506X</t>
  </si>
  <si>
    <t>18</t>
  </si>
  <si>
    <t>白音那木拉</t>
  </si>
  <si>
    <t>1522**********3093</t>
  </si>
  <si>
    <t>19</t>
  </si>
  <si>
    <t>孟德君</t>
  </si>
  <si>
    <t>1522**********1436</t>
  </si>
  <si>
    <t>20</t>
  </si>
  <si>
    <t>段秀军</t>
  </si>
  <si>
    <t>1522**********2025</t>
  </si>
  <si>
    <t>21</t>
  </si>
  <si>
    <t>王春燕</t>
  </si>
  <si>
    <t>1522**********8321</t>
  </si>
  <si>
    <t>22</t>
  </si>
  <si>
    <t>陈慧</t>
  </si>
  <si>
    <t>1522**********2516</t>
  </si>
  <si>
    <t>23</t>
  </si>
  <si>
    <t>白庆联</t>
  </si>
  <si>
    <t>1522**********303X</t>
  </si>
  <si>
    <t>24</t>
  </si>
  <si>
    <t>李晓光</t>
  </si>
  <si>
    <t>1522**********1073</t>
  </si>
  <si>
    <t>25</t>
  </si>
  <si>
    <t>王红</t>
  </si>
  <si>
    <t>1522**********0562</t>
  </si>
  <si>
    <t>26</t>
  </si>
  <si>
    <t>王影</t>
  </si>
  <si>
    <t>1522**********5026</t>
  </si>
  <si>
    <t>27</t>
  </si>
  <si>
    <t>任宝卫</t>
  </si>
  <si>
    <t>1522**********3013</t>
  </si>
  <si>
    <t>28</t>
  </si>
  <si>
    <t>刘福军</t>
  </si>
  <si>
    <t>1522**********0557</t>
  </si>
  <si>
    <t>29</t>
  </si>
  <si>
    <t>耿海霞</t>
  </si>
  <si>
    <t>1522**********6022</t>
  </si>
  <si>
    <t>30</t>
  </si>
  <si>
    <t>白青松</t>
  </si>
  <si>
    <t>1522**********0532</t>
  </si>
  <si>
    <t>31</t>
  </si>
  <si>
    <t>高洪艳</t>
  </si>
  <si>
    <t>1522**********0069</t>
  </si>
  <si>
    <t>32</t>
  </si>
  <si>
    <t>尚秋丽</t>
  </si>
  <si>
    <t>1522**********0528</t>
  </si>
  <si>
    <t>33</t>
  </si>
  <si>
    <t>包文海</t>
  </si>
  <si>
    <t>1522**********1018</t>
  </si>
  <si>
    <t>34</t>
  </si>
  <si>
    <t>孙海阔</t>
  </si>
  <si>
    <t>1522**********1010</t>
  </si>
  <si>
    <t>35</t>
  </si>
  <si>
    <t>张萍萍</t>
  </si>
  <si>
    <t>1521**********122X</t>
  </si>
  <si>
    <t>36</t>
  </si>
  <si>
    <t>张艳杰</t>
  </si>
  <si>
    <t>1522**********2042</t>
  </si>
  <si>
    <t>37</t>
  </si>
  <si>
    <t>齐金萍</t>
  </si>
  <si>
    <t>38</t>
  </si>
  <si>
    <t>胡进良</t>
  </si>
  <si>
    <t>2110**********841X</t>
  </si>
  <si>
    <t>39</t>
  </si>
  <si>
    <t>于志文</t>
  </si>
  <si>
    <t>1522**********2515</t>
  </si>
  <si>
    <t>40</t>
  </si>
  <si>
    <t>陈布和</t>
  </si>
  <si>
    <t>1522**********1036</t>
  </si>
  <si>
    <t>41</t>
  </si>
  <si>
    <t>李雅君</t>
  </si>
  <si>
    <t>1522**********2024</t>
  </si>
  <si>
    <t>42</t>
  </si>
  <si>
    <t>斯日古楞</t>
  </si>
  <si>
    <t>1522**********4622</t>
  </si>
  <si>
    <t>43</t>
  </si>
  <si>
    <t>褚静</t>
  </si>
  <si>
    <t>1522**********2529</t>
  </si>
  <si>
    <t>44</t>
  </si>
  <si>
    <t>梁晶</t>
  </si>
  <si>
    <t>1522**********0022</t>
  </si>
  <si>
    <t>45</t>
  </si>
  <si>
    <t>包春艳</t>
  </si>
  <si>
    <t>1522**********1828</t>
  </si>
  <si>
    <t>46</t>
  </si>
  <si>
    <t>管宏婧</t>
  </si>
  <si>
    <t>1522**********0543</t>
  </si>
  <si>
    <t>47</t>
  </si>
  <si>
    <t>靖长颖</t>
  </si>
  <si>
    <t>1522**********0523</t>
  </si>
  <si>
    <t>48</t>
  </si>
  <si>
    <t>陈彦茹</t>
  </si>
  <si>
    <t>1521**********2224</t>
  </si>
  <si>
    <t>49</t>
  </si>
  <si>
    <t>李金环</t>
  </si>
  <si>
    <t>1522**********1848</t>
  </si>
  <si>
    <t>50</t>
  </si>
  <si>
    <t>张殿新</t>
  </si>
  <si>
    <t>1522**********1519</t>
  </si>
  <si>
    <t>51</t>
  </si>
  <si>
    <t>楚月</t>
  </si>
  <si>
    <t>1522**********4528</t>
  </si>
  <si>
    <t>52</t>
  </si>
  <si>
    <t>高良夫</t>
  </si>
  <si>
    <t>1522**********1025</t>
  </si>
  <si>
    <t>53</t>
  </si>
  <si>
    <t>张宇</t>
  </si>
  <si>
    <t>1522**********2519</t>
  </si>
  <si>
    <t>54</t>
  </si>
  <si>
    <t>张艳梅</t>
  </si>
  <si>
    <t>1522**********1543</t>
  </si>
  <si>
    <t>55</t>
  </si>
  <si>
    <t>叶欣欣</t>
  </si>
  <si>
    <t>1522**********7343</t>
  </si>
  <si>
    <t>56</t>
  </si>
  <si>
    <t>梁玉杰</t>
  </si>
  <si>
    <t>1522**********0046</t>
  </si>
  <si>
    <t>57</t>
  </si>
  <si>
    <t>赵红伟</t>
  </si>
  <si>
    <t>2208**********1544</t>
  </si>
  <si>
    <t>58</t>
  </si>
  <si>
    <t>王玲</t>
  </si>
  <si>
    <t>1522**********002X</t>
  </si>
  <si>
    <t>59</t>
  </si>
  <si>
    <t>王园园</t>
  </si>
  <si>
    <t>1522**********1941</t>
  </si>
  <si>
    <t>60</t>
  </si>
  <si>
    <t>孙媛媛</t>
  </si>
  <si>
    <t>1522**********1048</t>
  </si>
  <si>
    <t>61</t>
  </si>
  <si>
    <t>樊洪顺</t>
  </si>
  <si>
    <t>1522**********1449</t>
  </si>
  <si>
    <t>62</t>
  </si>
  <si>
    <t>李杨</t>
  </si>
  <si>
    <t>1522**********551X</t>
  </si>
  <si>
    <t>63</t>
  </si>
  <si>
    <t>王丽红</t>
  </si>
  <si>
    <t>1522**********2847</t>
  </si>
  <si>
    <t>64</t>
  </si>
  <si>
    <t>姚清</t>
  </si>
  <si>
    <t>1522**********0016</t>
  </si>
  <si>
    <t>65</t>
  </si>
  <si>
    <t>聂春博</t>
  </si>
  <si>
    <t>1522**********1017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</si>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</sst>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color theme="1" tint="0.05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0" fillId="0" borderId="0"/>
    <xf numFmtId="0" fontId="26" fillId="0" borderId="0"/>
    <xf numFmtId="0" fontId="0" fillId="0" borderId="0">
      <alignment vertical="center"/>
    </xf>
    <xf numFmtId="0" fontId="0" fillId="0" borderId="0"/>
    <xf numFmtId="0" fontId="26" fillId="0" borderId="0"/>
    <xf numFmtId="0" fontId="28" fillId="0" borderId="0"/>
    <xf numFmtId="0" fontId="27" fillId="0" borderId="0"/>
    <xf numFmtId="0" fontId="27" fillId="33" borderId="0"/>
    <xf numFmtId="0" fontId="2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</cellStyleXfs>
  <cellXfs count="18">
    <xf numFmtId="0" fontId="0" fillId="0" borderId="0" xfId="0"/>
    <xf numFmtId="49" fontId="1" fillId="0" borderId="0" xfId="0" applyNumberFormat="1" applyFont="1" applyFill="1"/>
    <xf numFmtId="49" fontId="1" fillId="0" borderId="0" xfId="0" applyNumberFormat="1" applyFont="1" applyFill="1" applyAlignment="1">
      <alignment horizontal="center"/>
    </xf>
    <xf numFmtId="49" fontId="0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65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4 8" xfId="49"/>
    <cellStyle name="常规 125 2" xfId="50"/>
    <cellStyle name="常规 6" xfId="51"/>
    <cellStyle name="常规 2 2 2 3_青城街1月_青城街-4月" xfId="52"/>
    <cellStyle name="常规 4 10" xfId="53"/>
    <cellStyle name="常规 2 121" xfId="54"/>
    <cellStyle name="常规 3 2" xfId="55"/>
    <cellStyle name="常规 10" xfId="56"/>
    <cellStyle name="常规 2 10" xfId="57"/>
    <cellStyle name="常规 104 2" xfId="58"/>
    <cellStyle name="常规 11" xfId="59"/>
    <cellStyle name="常规 2" xfId="60"/>
    <cellStyle name="常规 2 10 2" xfId="61"/>
    <cellStyle name="常规 3" xfId="62"/>
    <cellStyle name="常规 4" xfId="63"/>
    <cellStyle name="常规 5" xfId="64"/>
    <cellStyle name="常规 7" xfId="65"/>
    <cellStyle name="常规_Sheet1" xfId="66"/>
  </cellStyles>
  <tableStyles count="0" defaultTableStyle="TableStyleMedium9" defaultPivotStyle="PivotStyleLight16"/>
  <colors>
    <mruColors>
      <color rgb="00C0C0C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tabSelected="1" zoomScale="115" zoomScaleNormal="115" workbookViewId="0">
      <selection activeCell="I16" sqref="I16"/>
    </sheetView>
  </sheetViews>
  <sheetFormatPr defaultColWidth="9" defaultRowHeight="14.25" outlineLevelCol="5"/>
  <cols>
    <col min="1" max="1" width="5.425" style="2" customWidth="1"/>
    <col min="2" max="4" width="15.625" style="2" customWidth="1"/>
    <col min="5" max="6" width="18.4666666666667" style="2" customWidth="1"/>
    <col min="7" max="16384" width="9" style="3"/>
  </cols>
  <sheetData>
    <row r="1" ht="35" customHeight="1" spans="1:6">
      <c r="A1" s="4" t="s">
        <v>0</v>
      </c>
      <c r="B1" s="5"/>
      <c r="C1" s="5"/>
      <c r="D1" s="5"/>
      <c r="E1" s="5"/>
      <c r="F1" s="5"/>
    </row>
    <row r="2" ht="18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ht="18" customHeight="1" spans="1:6">
      <c r="A3" s="7">
        <v>1</v>
      </c>
      <c r="B3" s="8" t="s">
        <v>7</v>
      </c>
      <c r="C3" s="8" t="s">
        <v>8</v>
      </c>
      <c r="D3" s="9">
        <v>1910</v>
      </c>
      <c r="E3" s="10">
        <v>1201.84</v>
      </c>
      <c r="F3" s="11" t="s">
        <v>9</v>
      </c>
    </row>
    <row r="4" s="1" customFormat="1" ht="18" customHeight="1" spans="1:6">
      <c r="A4" s="11" t="s">
        <v>10</v>
      </c>
      <c r="B4" s="11" t="s">
        <v>11</v>
      </c>
      <c r="C4" s="8" t="s">
        <v>8</v>
      </c>
      <c r="D4" s="9">
        <v>1910</v>
      </c>
      <c r="E4" s="10">
        <v>1201.84</v>
      </c>
      <c r="F4" s="11" t="s">
        <v>12</v>
      </c>
    </row>
    <row r="5" s="1" customFormat="1" ht="18" customHeight="1" spans="1:6">
      <c r="A5" s="11" t="s">
        <v>13</v>
      </c>
      <c r="B5" s="11" t="s">
        <v>14</v>
      </c>
      <c r="C5" s="8" t="s">
        <v>8</v>
      </c>
      <c r="D5" s="9">
        <v>1910</v>
      </c>
      <c r="E5" s="10">
        <v>1201.84</v>
      </c>
      <c r="F5" s="11" t="s">
        <v>15</v>
      </c>
    </row>
    <row r="6" s="1" customFormat="1" ht="18" customHeight="1" spans="1:6">
      <c r="A6" s="11" t="s">
        <v>16</v>
      </c>
      <c r="B6" s="11" t="s">
        <v>17</v>
      </c>
      <c r="C6" s="8" t="s">
        <v>8</v>
      </c>
      <c r="D6" s="9">
        <v>1910</v>
      </c>
      <c r="E6" s="10">
        <v>1201.84</v>
      </c>
      <c r="F6" s="11" t="s">
        <v>18</v>
      </c>
    </row>
    <row r="7" s="1" customFormat="1" ht="18" customHeight="1" spans="1:6">
      <c r="A7" s="11" t="s">
        <v>19</v>
      </c>
      <c r="B7" s="8" t="s">
        <v>20</v>
      </c>
      <c r="C7" s="8" t="s">
        <v>8</v>
      </c>
      <c r="D7" s="9">
        <v>1910</v>
      </c>
      <c r="E7" s="10">
        <v>1201.84</v>
      </c>
      <c r="F7" s="11" t="s">
        <v>21</v>
      </c>
    </row>
    <row r="8" s="1" customFormat="1" ht="18" customHeight="1" spans="1:6">
      <c r="A8" s="11" t="s">
        <v>22</v>
      </c>
      <c r="B8" s="11" t="s">
        <v>23</v>
      </c>
      <c r="C8" s="8" t="s">
        <v>8</v>
      </c>
      <c r="D8" s="9">
        <v>1910</v>
      </c>
      <c r="E8" s="10">
        <v>1201.84</v>
      </c>
      <c r="F8" s="11" t="s">
        <v>24</v>
      </c>
    </row>
    <row r="9" s="1" customFormat="1" ht="18" customHeight="1" spans="1:6">
      <c r="A9" s="11" t="s">
        <v>25</v>
      </c>
      <c r="B9" s="11" t="s">
        <v>26</v>
      </c>
      <c r="C9" s="8" t="s">
        <v>8</v>
      </c>
      <c r="D9" s="9">
        <v>1910</v>
      </c>
      <c r="E9" s="10">
        <v>1201.84</v>
      </c>
      <c r="F9" s="11" t="s">
        <v>27</v>
      </c>
    </row>
    <row r="10" s="1" customFormat="1" ht="18" customHeight="1" spans="1:6">
      <c r="A10" s="11" t="s">
        <v>28</v>
      </c>
      <c r="B10" s="11" t="s">
        <v>29</v>
      </c>
      <c r="C10" s="8" t="s">
        <v>8</v>
      </c>
      <c r="D10" s="9">
        <v>1910</v>
      </c>
      <c r="E10" s="10">
        <v>1201.84</v>
      </c>
      <c r="F10" s="11" t="s">
        <v>30</v>
      </c>
    </row>
    <row r="11" s="1" customFormat="1" ht="18" customHeight="1" spans="1:6">
      <c r="A11" s="11" t="s">
        <v>31</v>
      </c>
      <c r="B11" s="11" t="s">
        <v>32</v>
      </c>
      <c r="C11" s="8" t="s">
        <v>8</v>
      </c>
      <c r="D11" s="9">
        <v>1910</v>
      </c>
      <c r="E11" s="10">
        <v>1201.84</v>
      </c>
      <c r="F11" s="11" t="s">
        <v>33</v>
      </c>
    </row>
    <row r="12" s="1" customFormat="1" ht="18" customHeight="1" spans="1:6">
      <c r="A12" s="11" t="s">
        <v>34</v>
      </c>
      <c r="B12" s="8" t="s">
        <v>35</v>
      </c>
      <c r="C12" s="8" t="s">
        <v>8</v>
      </c>
      <c r="D12" s="9">
        <v>1910</v>
      </c>
      <c r="E12" s="10">
        <v>1201.84</v>
      </c>
      <c r="F12" s="12" t="s">
        <v>36</v>
      </c>
    </row>
    <row r="13" s="1" customFormat="1" ht="18" customHeight="1" spans="1:6">
      <c r="A13" s="11" t="s">
        <v>37</v>
      </c>
      <c r="B13" s="8" t="s">
        <v>38</v>
      </c>
      <c r="C13" s="8" t="s">
        <v>8</v>
      </c>
      <c r="D13" s="9">
        <v>1910</v>
      </c>
      <c r="E13" s="10">
        <v>1201.84</v>
      </c>
      <c r="F13" s="12" t="s">
        <v>39</v>
      </c>
    </row>
    <row r="14" s="1" customFormat="1" ht="18" customHeight="1" spans="1:6">
      <c r="A14" s="11" t="s">
        <v>40</v>
      </c>
      <c r="B14" s="11" t="s">
        <v>41</v>
      </c>
      <c r="C14" s="8" t="s">
        <v>8</v>
      </c>
      <c r="D14" s="9">
        <v>1910</v>
      </c>
      <c r="E14" s="10">
        <v>1201.84</v>
      </c>
      <c r="F14" s="11" t="s">
        <v>42</v>
      </c>
    </row>
    <row r="15" s="1" customFormat="1" ht="18" customHeight="1" spans="1:6">
      <c r="A15" s="11" t="s">
        <v>43</v>
      </c>
      <c r="B15" s="11" t="s">
        <v>44</v>
      </c>
      <c r="C15" s="8" t="s">
        <v>8</v>
      </c>
      <c r="D15" s="9">
        <v>1910</v>
      </c>
      <c r="E15" s="10">
        <v>1201.84</v>
      </c>
      <c r="F15" s="11" t="s">
        <v>45</v>
      </c>
    </row>
    <row r="16" s="1" customFormat="1" ht="18" customHeight="1" spans="1:6">
      <c r="A16" s="11" t="s">
        <v>46</v>
      </c>
      <c r="B16" s="11" t="s">
        <v>47</v>
      </c>
      <c r="C16" s="8" t="s">
        <v>8</v>
      </c>
      <c r="D16" s="9">
        <v>1910</v>
      </c>
      <c r="E16" s="10">
        <v>1201.84</v>
      </c>
      <c r="F16" s="11" t="s">
        <v>48</v>
      </c>
    </row>
    <row r="17" s="1" customFormat="1" ht="18" customHeight="1" spans="1:6">
      <c r="A17" s="11" t="s">
        <v>49</v>
      </c>
      <c r="B17" s="11" t="s">
        <v>50</v>
      </c>
      <c r="C17" s="8" t="s">
        <v>8</v>
      </c>
      <c r="D17" s="9">
        <v>1910</v>
      </c>
      <c r="E17" s="10">
        <v>1201.84</v>
      </c>
      <c r="F17" s="11" t="s">
        <v>51</v>
      </c>
    </row>
    <row r="18" s="1" customFormat="1" ht="18" customHeight="1" spans="1:6">
      <c r="A18" s="11" t="s">
        <v>52</v>
      </c>
      <c r="B18" s="11" t="s">
        <v>53</v>
      </c>
      <c r="C18" s="8" t="s">
        <v>8</v>
      </c>
      <c r="D18" s="9">
        <v>1910</v>
      </c>
      <c r="E18" s="10">
        <v>1201.84</v>
      </c>
      <c r="F18" s="11" t="s">
        <v>54</v>
      </c>
    </row>
    <row r="19" s="1" customFormat="1" ht="18" customHeight="1" spans="1:6">
      <c r="A19" s="11" t="s">
        <v>55</v>
      </c>
      <c r="B19" s="13" t="s">
        <v>56</v>
      </c>
      <c r="C19" s="8" t="s">
        <v>8</v>
      </c>
      <c r="D19" s="9">
        <v>1910</v>
      </c>
      <c r="E19" s="10">
        <v>1201.84</v>
      </c>
      <c r="F19" s="14" t="s">
        <v>57</v>
      </c>
    </row>
    <row r="20" s="1" customFormat="1" ht="18" customHeight="1" spans="1:6">
      <c r="A20" s="11" t="s">
        <v>58</v>
      </c>
      <c r="B20" s="11" t="s">
        <v>59</v>
      </c>
      <c r="C20" s="8" t="s">
        <v>8</v>
      </c>
      <c r="D20" s="9">
        <v>1910</v>
      </c>
      <c r="E20" s="10">
        <v>1201.84</v>
      </c>
      <c r="F20" s="11" t="s">
        <v>60</v>
      </c>
    </row>
    <row r="21" s="1" customFormat="1" ht="18" customHeight="1" spans="1:6">
      <c r="A21" s="11" t="s">
        <v>61</v>
      </c>
      <c r="B21" s="11" t="s">
        <v>62</v>
      </c>
      <c r="C21" s="8" t="s">
        <v>8</v>
      </c>
      <c r="D21" s="9">
        <v>1910</v>
      </c>
      <c r="E21" s="10">
        <v>1201.84</v>
      </c>
      <c r="F21" s="11" t="s">
        <v>63</v>
      </c>
    </row>
    <row r="22" s="1" customFormat="1" ht="18" customHeight="1" spans="1:6">
      <c r="A22" s="11" t="s">
        <v>64</v>
      </c>
      <c r="B22" s="11" t="s">
        <v>65</v>
      </c>
      <c r="C22" s="8" t="s">
        <v>8</v>
      </c>
      <c r="D22" s="9">
        <v>1910</v>
      </c>
      <c r="E22" s="10">
        <v>1201.84</v>
      </c>
      <c r="F22" s="11" t="s">
        <v>66</v>
      </c>
    </row>
    <row r="23" s="1" customFormat="1" ht="18" customHeight="1" spans="1:6">
      <c r="A23" s="11" t="s">
        <v>67</v>
      </c>
      <c r="B23" s="11" t="s">
        <v>68</v>
      </c>
      <c r="C23" s="8" t="s">
        <v>8</v>
      </c>
      <c r="D23" s="9">
        <v>1910</v>
      </c>
      <c r="E23" s="10">
        <v>1201.84</v>
      </c>
      <c r="F23" s="11" t="s">
        <v>69</v>
      </c>
    </row>
    <row r="24" s="1" customFormat="1" ht="18" customHeight="1" spans="1:6">
      <c r="A24" s="11" t="s">
        <v>70</v>
      </c>
      <c r="B24" s="8" t="s">
        <v>71</v>
      </c>
      <c r="C24" s="8" t="s">
        <v>8</v>
      </c>
      <c r="D24" s="9">
        <v>1910</v>
      </c>
      <c r="E24" s="10">
        <v>1201.84</v>
      </c>
      <c r="F24" s="11" t="s">
        <v>72</v>
      </c>
    </row>
    <row r="25" s="1" customFormat="1" ht="18" customHeight="1" spans="1:6">
      <c r="A25" s="11" t="s">
        <v>73</v>
      </c>
      <c r="B25" s="11" t="s">
        <v>74</v>
      </c>
      <c r="C25" s="8" t="s">
        <v>8</v>
      </c>
      <c r="D25" s="9">
        <v>1910</v>
      </c>
      <c r="E25" s="10">
        <v>1201.84</v>
      </c>
      <c r="F25" s="11" t="s">
        <v>75</v>
      </c>
    </row>
    <row r="26" s="1" customFormat="1" ht="18" customHeight="1" spans="1:6">
      <c r="A26" s="11" t="s">
        <v>76</v>
      </c>
      <c r="B26" s="11" t="s">
        <v>77</v>
      </c>
      <c r="C26" s="8" t="s">
        <v>8</v>
      </c>
      <c r="D26" s="9">
        <v>1910</v>
      </c>
      <c r="E26" s="10">
        <v>1201.84</v>
      </c>
      <c r="F26" s="11" t="s">
        <v>78</v>
      </c>
    </row>
    <row r="27" s="1" customFormat="1" ht="18" customHeight="1" spans="1:6">
      <c r="A27" s="11" t="s">
        <v>79</v>
      </c>
      <c r="B27" s="11" t="s">
        <v>80</v>
      </c>
      <c r="C27" s="8" t="s">
        <v>8</v>
      </c>
      <c r="D27" s="9">
        <v>1910</v>
      </c>
      <c r="E27" s="10">
        <v>1201.84</v>
      </c>
      <c r="F27" s="11" t="s">
        <v>81</v>
      </c>
    </row>
    <row r="28" s="1" customFormat="1" ht="18" customHeight="1" spans="1:6">
      <c r="A28" s="11" t="s">
        <v>82</v>
      </c>
      <c r="B28" s="11" t="s">
        <v>83</v>
      </c>
      <c r="C28" s="8" t="s">
        <v>8</v>
      </c>
      <c r="D28" s="9">
        <v>1910</v>
      </c>
      <c r="E28" s="10">
        <v>1201.84</v>
      </c>
      <c r="F28" s="11" t="s">
        <v>84</v>
      </c>
    </row>
    <row r="29" s="1" customFormat="1" ht="18" customHeight="1" spans="1:6">
      <c r="A29" s="11" t="s">
        <v>85</v>
      </c>
      <c r="B29" s="11" t="s">
        <v>86</v>
      </c>
      <c r="C29" s="8" t="s">
        <v>8</v>
      </c>
      <c r="D29" s="9">
        <v>1910</v>
      </c>
      <c r="E29" s="10">
        <v>1201.84</v>
      </c>
      <c r="F29" s="11" t="s">
        <v>87</v>
      </c>
    </row>
    <row r="30" s="1" customFormat="1" ht="18" customHeight="1" spans="1:6">
      <c r="A30" s="11" t="s">
        <v>88</v>
      </c>
      <c r="B30" s="11" t="s">
        <v>89</v>
      </c>
      <c r="C30" s="8" t="s">
        <v>8</v>
      </c>
      <c r="D30" s="9">
        <v>1910</v>
      </c>
      <c r="E30" s="10">
        <v>1201.84</v>
      </c>
      <c r="F30" s="11" t="s">
        <v>90</v>
      </c>
    </row>
    <row r="31" s="1" customFormat="1" ht="18" customHeight="1" spans="1:6">
      <c r="A31" s="11" t="s">
        <v>91</v>
      </c>
      <c r="B31" s="11" t="s">
        <v>92</v>
      </c>
      <c r="C31" s="8" t="s">
        <v>8</v>
      </c>
      <c r="D31" s="9">
        <v>1910</v>
      </c>
      <c r="E31" s="10">
        <v>1201.84</v>
      </c>
      <c r="F31" s="11" t="s">
        <v>93</v>
      </c>
    </row>
    <row r="32" s="1" customFormat="1" ht="18" customHeight="1" spans="1:6">
      <c r="A32" s="11" t="s">
        <v>94</v>
      </c>
      <c r="B32" s="11" t="s">
        <v>95</v>
      </c>
      <c r="C32" s="8" t="s">
        <v>8</v>
      </c>
      <c r="D32" s="9">
        <v>1910</v>
      </c>
      <c r="E32" s="10">
        <v>1201.84</v>
      </c>
      <c r="F32" s="11" t="s">
        <v>96</v>
      </c>
    </row>
    <row r="33" s="1" customFormat="1" ht="18" customHeight="1" spans="1:6">
      <c r="A33" s="11" t="s">
        <v>97</v>
      </c>
      <c r="B33" s="11" t="s">
        <v>98</v>
      </c>
      <c r="C33" s="8" t="s">
        <v>8</v>
      </c>
      <c r="D33" s="9">
        <v>1910</v>
      </c>
      <c r="E33" s="10">
        <v>1201.84</v>
      </c>
      <c r="F33" s="11" t="s">
        <v>99</v>
      </c>
    </row>
    <row r="34" s="1" customFormat="1" ht="18" customHeight="1" spans="1:6">
      <c r="A34" s="11" t="s">
        <v>100</v>
      </c>
      <c r="B34" s="11" t="s">
        <v>101</v>
      </c>
      <c r="C34" s="8" t="s">
        <v>8</v>
      </c>
      <c r="D34" s="9">
        <v>1910</v>
      </c>
      <c r="E34" s="10">
        <v>1201.84</v>
      </c>
      <c r="F34" s="11" t="s">
        <v>102</v>
      </c>
    </row>
    <row r="35" s="1" customFormat="1" ht="18" customHeight="1" spans="1:6">
      <c r="A35" s="11" t="s">
        <v>103</v>
      </c>
      <c r="B35" s="11" t="s">
        <v>104</v>
      </c>
      <c r="C35" s="8" t="s">
        <v>8</v>
      </c>
      <c r="D35" s="9">
        <v>1910</v>
      </c>
      <c r="E35" s="10">
        <v>1201.84</v>
      </c>
      <c r="F35" s="11" t="s">
        <v>105</v>
      </c>
    </row>
    <row r="36" s="1" customFormat="1" ht="18" customHeight="1" spans="1:6">
      <c r="A36" s="11" t="s">
        <v>106</v>
      </c>
      <c r="B36" s="11" t="s">
        <v>107</v>
      </c>
      <c r="C36" s="8" t="s">
        <v>8</v>
      </c>
      <c r="D36" s="9">
        <v>1910</v>
      </c>
      <c r="E36" s="10">
        <v>1201.84</v>
      </c>
      <c r="F36" s="11" t="s">
        <v>108</v>
      </c>
    </row>
    <row r="37" s="1" customFormat="1" ht="18" customHeight="1" spans="1:6">
      <c r="A37" s="11" t="s">
        <v>109</v>
      </c>
      <c r="B37" s="11" t="s">
        <v>110</v>
      </c>
      <c r="C37" s="8" t="s">
        <v>8</v>
      </c>
      <c r="D37" s="9">
        <v>1910</v>
      </c>
      <c r="E37" s="10">
        <v>1201.84</v>
      </c>
      <c r="F37" s="11" t="s">
        <v>111</v>
      </c>
    </row>
    <row r="38" s="1" customFormat="1" ht="18" customHeight="1" spans="1:6">
      <c r="A38" s="11" t="s">
        <v>112</v>
      </c>
      <c r="B38" s="11" t="s">
        <v>113</v>
      </c>
      <c r="C38" s="8" t="s">
        <v>8</v>
      </c>
      <c r="D38" s="9">
        <v>1910</v>
      </c>
      <c r="E38" s="10">
        <v>1201.84</v>
      </c>
      <c r="F38" s="11" t="s">
        <v>114</v>
      </c>
    </row>
    <row r="39" s="1" customFormat="1" ht="18" customHeight="1" spans="1:6">
      <c r="A39" s="11" t="s">
        <v>115</v>
      </c>
      <c r="B39" s="11" t="s">
        <v>116</v>
      </c>
      <c r="C39" s="8" t="s">
        <v>8</v>
      </c>
      <c r="D39" s="9">
        <v>1910</v>
      </c>
      <c r="E39" s="10">
        <v>1201.84</v>
      </c>
      <c r="F39" s="11" t="s">
        <v>84</v>
      </c>
    </row>
    <row r="40" s="1" customFormat="1" ht="18" customHeight="1" spans="1:6">
      <c r="A40" s="11" t="s">
        <v>117</v>
      </c>
      <c r="B40" s="11" t="s">
        <v>118</v>
      </c>
      <c r="C40" s="8" t="s">
        <v>8</v>
      </c>
      <c r="D40" s="9">
        <v>1910</v>
      </c>
      <c r="E40" s="10">
        <v>1201.84</v>
      </c>
      <c r="F40" s="11" t="s">
        <v>119</v>
      </c>
    </row>
    <row r="41" s="1" customFormat="1" ht="18" customHeight="1" spans="1:6">
      <c r="A41" s="11" t="s">
        <v>120</v>
      </c>
      <c r="B41" s="11" t="s">
        <v>121</v>
      </c>
      <c r="C41" s="8" t="s">
        <v>8</v>
      </c>
      <c r="D41" s="9">
        <v>1910</v>
      </c>
      <c r="E41" s="10">
        <v>1201.84</v>
      </c>
      <c r="F41" s="11" t="s">
        <v>122</v>
      </c>
    </row>
    <row r="42" s="1" customFormat="1" ht="18" customHeight="1" spans="1:6">
      <c r="A42" s="11" t="s">
        <v>123</v>
      </c>
      <c r="B42" s="8" t="s">
        <v>124</v>
      </c>
      <c r="C42" s="8" t="s">
        <v>8</v>
      </c>
      <c r="D42" s="9">
        <v>1910</v>
      </c>
      <c r="E42" s="10">
        <v>1201.84</v>
      </c>
      <c r="F42" s="11" t="s">
        <v>125</v>
      </c>
    </row>
    <row r="43" s="1" customFormat="1" ht="18" customHeight="1" spans="1:6">
      <c r="A43" s="11" t="s">
        <v>126</v>
      </c>
      <c r="B43" s="8" t="s">
        <v>127</v>
      </c>
      <c r="C43" s="8" t="s">
        <v>8</v>
      </c>
      <c r="D43" s="9">
        <v>1910</v>
      </c>
      <c r="E43" s="10">
        <v>1201.84</v>
      </c>
      <c r="F43" s="11" t="s">
        <v>128</v>
      </c>
    </row>
    <row r="44" s="1" customFormat="1" ht="18" customHeight="1" spans="1:6">
      <c r="A44" s="11" t="s">
        <v>129</v>
      </c>
      <c r="B44" s="15" t="s">
        <v>130</v>
      </c>
      <c r="C44" s="8" t="s">
        <v>8</v>
      </c>
      <c r="D44" s="9">
        <v>1910</v>
      </c>
      <c r="E44" s="10">
        <v>1201.84</v>
      </c>
      <c r="F44" s="11" t="s">
        <v>131</v>
      </c>
    </row>
    <row r="45" s="1" customFormat="1" ht="18" customHeight="1" spans="1:6">
      <c r="A45" s="11" t="s">
        <v>132</v>
      </c>
      <c r="B45" s="16" t="s">
        <v>133</v>
      </c>
      <c r="C45" s="8" t="s">
        <v>8</v>
      </c>
      <c r="D45" s="9">
        <v>1910</v>
      </c>
      <c r="E45" s="10">
        <v>1201.84</v>
      </c>
      <c r="F45" s="12" t="s">
        <v>134</v>
      </c>
    </row>
    <row r="46" s="1" customFormat="1" ht="18" customHeight="1" spans="1:6">
      <c r="A46" s="11" t="s">
        <v>135</v>
      </c>
      <c r="B46" s="16" t="s">
        <v>136</v>
      </c>
      <c r="C46" s="8" t="s">
        <v>8</v>
      </c>
      <c r="D46" s="9">
        <v>1910</v>
      </c>
      <c r="E46" s="10">
        <v>1201.84</v>
      </c>
      <c r="F46" s="12" t="s">
        <v>137</v>
      </c>
    </row>
    <row r="47" s="1" customFormat="1" ht="18" customHeight="1" spans="1:6">
      <c r="A47" s="11" t="s">
        <v>138</v>
      </c>
      <c r="B47" s="8" t="s">
        <v>139</v>
      </c>
      <c r="C47" s="8" t="s">
        <v>8</v>
      </c>
      <c r="D47" s="9">
        <v>1910</v>
      </c>
      <c r="E47" s="10">
        <v>1201.84</v>
      </c>
      <c r="F47" s="11" t="s">
        <v>140</v>
      </c>
    </row>
    <row r="48" s="1" customFormat="1" ht="18" customHeight="1" spans="1:6">
      <c r="A48" s="11" t="s">
        <v>141</v>
      </c>
      <c r="B48" s="8" t="s">
        <v>142</v>
      </c>
      <c r="C48" s="8" t="s">
        <v>8</v>
      </c>
      <c r="D48" s="9">
        <v>1910</v>
      </c>
      <c r="E48" s="10">
        <v>1201.84</v>
      </c>
      <c r="F48" s="11" t="s">
        <v>143</v>
      </c>
    </row>
    <row r="49" s="1" customFormat="1" ht="18" customHeight="1" spans="1:6">
      <c r="A49" s="11" t="s">
        <v>144</v>
      </c>
      <c r="B49" s="8" t="s">
        <v>145</v>
      </c>
      <c r="C49" s="8" t="s">
        <v>8</v>
      </c>
      <c r="D49" s="9">
        <v>1910</v>
      </c>
      <c r="E49" s="10">
        <v>1201.84</v>
      </c>
      <c r="F49" s="11" t="s">
        <v>146</v>
      </c>
    </row>
    <row r="50" s="1" customFormat="1" ht="18" customHeight="1" spans="1:6">
      <c r="A50" s="11" t="s">
        <v>147</v>
      </c>
      <c r="B50" s="8" t="s">
        <v>148</v>
      </c>
      <c r="C50" s="8" t="s">
        <v>8</v>
      </c>
      <c r="D50" s="9">
        <v>1910</v>
      </c>
      <c r="E50" s="10">
        <v>1201.84</v>
      </c>
      <c r="F50" s="11" t="s">
        <v>149</v>
      </c>
    </row>
    <row r="51" s="1" customFormat="1" ht="18" customHeight="1" spans="1:6">
      <c r="A51" s="11" t="s">
        <v>150</v>
      </c>
      <c r="B51" s="8" t="s">
        <v>151</v>
      </c>
      <c r="C51" s="8" t="s">
        <v>8</v>
      </c>
      <c r="D51" s="9">
        <v>1910</v>
      </c>
      <c r="E51" s="10">
        <v>1201.84</v>
      </c>
      <c r="F51" s="11" t="s">
        <v>152</v>
      </c>
    </row>
    <row r="52" s="1" customFormat="1" ht="18" customHeight="1" spans="1:6">
      <c r="A52" s="11" t="s">
        <v>153</v>
      </c>
      <c r="B52" s="8" t="s">
        <v>154</v>
      </c>
      <c r="C52" s="8" t="s">
        <v>8</v>
      </c>
      <c r="D52" s="9">
        <v>1910</v>
      </c>
      <c r="E52" s="10">
        <v>1201.84</v>
      </c>
      <c r="F52" s="11" t="s">
        <v>155</v>
      </c>
    </row>
    <row r="53" s="1" customFormat="1" ht="18" customHeight="1" spans="1:6">
      <c r="A53" s="11" t="s">
        <v>156</v>
      </c>
      <c r="B53" s="8" t="s">
        <v>157</v>
      </c>
      <c r="C53" s="8" t="s">
        <v>8</v>
      </c>
      <c r="D53" s="9">
        <v>1910</v>
      </c>
      <c r="E53" s="10">
        <v>1201.84</v>
      </c>
      <c r="F53" s="11" t="s">
        <v>158</v>
      </c>
    </row>
    <row r="54" s="1" customFormat="1" ht="18" customHeight="1" spans="1:6">
      <c r="A54" s="11" t="s">
        <v>159</v>
      </c>
      <c r="B54" s="8" t="s">
        <v>160</v>
      </c>
      <c r="C54" s="8" t="s">
        <v>8</v>
      </c>
      <c r="D54" s="9">
        <v>1910</v>
      </c>
      <c r="E54" s="10">
        <v>1201.84</v>
      </c>
      <c r="F54" s="11" t="s">
        <v>161</v>
      </c>
    </row>
    <row r="55" s="1" customFormat="1" ht="18" customHeight="1" spans="1:6">
      <c r="A55" s="11" t="s">
        <v>162</v>
      </c>
      <c r="B55" s="8" t="s">
        <v>163</v>
      </c>
      <c r="C55" s="8" t="s">
        <v>8</v>
      </c>
      <c r="D55" s="9">
        <v>1910</v>
      </c>
      <c r="E55" s="10">
        <v>1201.84</v>
      </c>
      <c r="F55" s="11" t="s">
        <v>164</v>
      </c>
    </row>
    <row r="56" s="1" customFormat="1" ht="18" customHeight="1" spans="1:6">
      <c r="A56" s="11" t="s">
        <v>165</v>
      </c>
      <c r="B56" s="8" t="s">
        <v>166</v>
      </c>
      <c r="C56" s="8" t="s">
        <v>8</v>
      </c>
      <c r="D56" s="9">
        <v>1910</v>
      </c>
      <c r="E56" s="10">
        <v>1201.84</v>
      </c>
      <c r="F56" s="11" t="s">
        <v>167</v>
      </c>
    </row>
    <row r="57" s="1" customFormat="1" ht="18" customHeight="1" spans="1:6">
      <c r="A57" s="11" t="s">
        <v>168</v>
      </c>
      <c r="B57" s="8" t="s">
        <v>169</v>
      </c>
      <c r="C57" s="8" t="s">
        <v>8</v>
      </c>
      <c r="D57" s="9">
        <v>1910</v>
      </c>
      <c r="E57" s="10">
        <v>1201.84</v>
      </c>
      <c r="F57" s="11" t="s">
        <v>170</v>
      </c>
    </row>
    <row r="58" s="1" customFormat="1" ht="18" customHeight="1" spans="1:6">
      <c r="A58" s="11" t="s">
        <v>171</v>
      </c>
      <c r="B58" s="8" t="s">
        <v>172</v>
      </c>
      <c r="C58" s="8" t="s">
        <v>8</v>
      </c>
      <c r="D58" s="9">
        <v>1910</v>
      </c>
      <c r="E58" s="10">
        <v>1201.84</v>
      </c>
      <c r="F58" s="11" t="s">
        <v>173</v>
      </c>
    </row>
    <row r="59" s="1" customFormat="1" ht="18" customHeight="1" spans="1:6">
      <c r="A59" s="11" t="s">
        <v>174</v>
      </c>
      <c r="B59" s="8" t="s">
        <v>175</v>
      </c>
      <c r="C59" s="8" t="s">
        <v>8</v>
      </c>
      <c r="D59" s="9">
        <v>1910</v>
      </c>
      <c r="E59" s="10">
        <v>1201.84</v>
      </c>
      <c r="F59" s="11" t="s">
        <v>176</v>
      </c>
    </row>
    <row r="60" s="1" customFormat="1" ht="18" customHeight="1" spans="1:6">
      <c r="A60" s="11" t="s">
        <v>177</v>
      </c>
      <c r="B60" s="8" t="s">
        <v>178</v>
      </c>
      <c r="C60" s="8" t="s">
        <v>8</v>
      </c>
      <c r="D60" s="9">
        <v>1910</v>
      </c>
      <c r="E60" s="10">
        <v>1201.84</v>
      </c>
      <c r="F60" s="11" t="s">
        <v>179</v>
      </c>
    </row>
    <row r="61" s="1" customFormat="1" ht="18" customHeight="1" spans="1:6">
      <c r="A61" s="11" t="s">
        <v>180</v>
      </c>
      <c r="B61" s="11" t="s">
        <v>181</v>
      </c>
      <c r="C61" s="8" t="s">
        <v>8</v>
      </c>
      <c r="D61" s="9">
        <v>1910</v>
      </c>
      <c r="E61" s="10">
        <v>1201.84</v>
      </c>
      <c r="F61" s="11" t="s">
        <v>182</v>
      </c>
    </row>
    <row r="62" s="1" customFormat="1" ht="18" customHeight="1" spans="1:6">
      <c r="A62" s="11" t="s">
        <v>183</v>
      </c>
      <c r="B62" s="11" t="s">
        <v>184</v>
      </c>
      <c r="C62" s="8" t="s">
        <v>8</v>
      </c>
      <c r="D62" s="9">
        <v>1910</v>
      </c>
      <c r="E62" s="10">
        <v>1201.84</v>
      </c>
      <c r="F62" s="11" t="s">
        <v>185</v>
      </c>
    </row>
    <row r="63" s="1" customFormat="1" ht="18" customHeight="1" spans="1:6">
      <c r="A63" s="11" t="s">
        <v>186</v>
      </c>
      <c r="B63" s="11" t="s">
        <v>187</v>
      </c>
      <c r="C63" s="8" t="s">
        <v>8</v>
      </c>
      <c r="D63" s="9">
        <v>1910</v>
      </c>
      <c r="E63" s="10">
        <v>1201.84</v>
      </c>
      <c r="F63" s="11" t="s">
        <v>188</v>
      </c>
    </row>
    <row r="64" s="1" customFormat="1" ht="18" customHeight="1" spans="1:6">
      <c r="A64" s="11" t="s">
        <v>189</v>
      </c>
      <c r="B64" s="11" t="s">
        <v>190</v>
      </c>
      <c r="C64" s="8" t="s">
        <v>8</v>
      </c>
      <c r="D64" s="9">
        <v>1910</v>
      </c>
      <c r="E64" s="10">
        <v>1201.84</v>
      </c>
      <c r="F64" s="11" t="s">
        <v>191</v>
      </c>
    </row>
    <row r="65" s="1" customFormat="1" ht="18" customHeight="1" spans="1:6">
      <c r="A65" s="11" t="s">
        <v>192</v>
      </c>
      <c r="B65" s="11" t="s">
        <v>193</v>
      </c>
      <c r="C65" s="8" t="s">
        <v>8</v>
      </c>
      <c r="D65" s="9">
        <v>1910</v>
      </c>
      <c r="E65" s="10">
        <v>1201.84</v>
      </c>
      <c r="F65" s="11" t="s">
        <v>194</v>
      </c>
    </row>
    <row r="66" s="1" customFormat="1" ht="18" customHeight="1" spans="1:6">
      <c r="A66" s="11" t="s">
        <v>195</v>
      </c>
      <c r="B66" s="11" t="s">
        <v>196</v>
      </c>
      <c r="C66" s="8" t="s">
        <v>8</v>
      </c>
      <c r="D66" s="9">
        <v>1910</v>
      </c>
      <c r="E66" s="10">
        <v>1201.84</v>
      </c>
      <c r="F66" s="11" t="s">
        <v>197</v>
      </c>
    </row>
    <row r="67" s="1" customFormat="1" ht="18" customHeight="1" spans="1:6">
      <c r="A67" s="11" t="s">
        <v>198</v>
      </c>
      <c r="B67" s="11" t="s">
        <v>199</v>
      </c>
      <c r="C67" s="8" t="s">
        <v>8</v>
      </c>
      <c r="D67" s="9">
        <v>1910</v>
      </c>
      <c r="E67" s="10">
        <v>1201.84</v>
      </c>
      <c r="F67" s="11" t="s">
        <v>200</v>
      </c>
    </row>
    <row r="68" ht="18" customHeight="1" spans="1:6">
      <c r="A68" s="11"/>
      <c r="B68" s="11" t="s">
        <v>201</v>
      </c>
      <c r="C68" s="11"/>
      <c r="D68" s="7">
        <f>SUM(D3:D67)</f>
        <v>124150</v>
      </c>
      <c r="E68" s="7">
        <f>SUM(E3:E67)</f>
        <v>78119.5999999999</v>
      </c>
      <c r="F68" s="11"/>
    </row>
    <row r="70" spans="2:4">
      <c r="B70" s="17"/>
      <c r="C70" s="17"/>
      <c r="D70" s="17"/>
    </row>
    <row r="71" spans="2:4">
      <c r="B71" s="17"/>
      <c r="C71" s="17"/>
      <c r="D71" s="17"/>
    </row>
    <row r="72" spans="2:4">
      <c r="B72" s="17"/>
      <c r="C72" s="17"/>
      <c r="D72" s="17"/>
    </row>
  </sheetData>
  <mergeCells count="1">
    <mergeCell ref="A1:F1"/>
  </mergeCells>
  <printOptions horizontalCentered="1"/>
  <pageMargins left="0.75" right="0.747916666666667" top="0.550694444444444" bottom="0.747916666666667" header="0.5" footer="0.5"/>
  <pageSetup paperSize="9" orientation="landscape" verticalDpi="180"/>
  <headerFooter alignWithMargins="0"/>
  <ignoredErrors>
    <ignoredError sqref="A4:A6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2018-06-13T01:36:00Z</dcterms:created>
  <cp:lastPrinted>2021-05-17T08:07:00Z</cp:lastPrinted>
  <dcterms:modified xsi:type="dcterms:W3CDTF">2024-07-11T01:12:01Z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1691473BC050461F8658C9C9B931ACB1_13</vt:lpwstr>
  </property>
  <property fmtid="{D5CDD505-2E9C-101B-9397-08002B2CF9AE}" pid="3" name="KSOProductBuildVer">
    <vt:lpwstr>2052-12.1.0.17147</vt:lpwstr>
  </property>
</Properties>
</file>